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020"/>
  </bookViews>
  <sheets>
    <sheet name="OFFRE DROPSHIPPING" sheetId="8" r:id="rId1"/>
    <sheet name="Données" sheetId="11" state="hidden" r:id="rId2"/>
  </sheets>
  <definedNames>
    <definedName name="_xlnm._FilterDatabase" localSheetId="0" hidden="1">'OFFRE DROPSHIPPING'!#REF!</definedName>
  </definedNames>
  <calcPr calcId="140001" concurrentCalc="0"/>
  <fileRecoveryPr autoRecover="0"/>
  <extLst>
    <ext xmlns:mx="http://schemas.microsoft.com/office/mac/excel/2008/main" uri="{7523E5D3-25F3-A5E0-1632-64F254C22452}">
      <mx:ArchID Flags="2"/>
    </ext>
  </extLst>
</workbook>
</file>

<file path=xl/comments1.xml><?xml version="1.0" encoding="utf-8"?>
<comments xmlns="http://schemas.openxmlformats.org/spreadsheetml/2006/main">
  <authors>
    <author>Mac</author>
  </authors>
  <commentList>
    <comment ref="A7" authorId="0">
      <text>
        <r>
          <rPr>
            <b/>
            <sz val="9"/>
            <color indexed="81"/>
            <rFont val="Calibri"/>
            <family val="2"/>
          </rPr>
          <t>Mac:</t>
        </r>
        <r>
          <rPr>
            <sz val="9"/>
            <color indexed="81"/>
            <rFont val="Calibri"/>
            <family val="2"/>
          </rPr>
          <t xml:space="preserve">
M.A.J. PSS
</t>
        </r>
      </text>
    </comment>
  </commentList>
</comments>
</file>

<file path=xl/sharedStrings.xml><?xml version="1.0" encoding="utf-8"?>
<sst xmlns="http://schemas.openxmlformats.org/spreadsheetml/2006/main" count="127" uniqueCount="91">
  <si>
    <t>Ref fournisseur</t>
  </si>
  <si>
    <t xml:space="preserve">Nom du produit </t>
  </si>
  <si>
    <t>DESIGNATION PRODUIT</t>
  </si>
  <si>
    <t>DETAILS PRODUIT - MARKETING</t>
  </si>
  <si>
    <t xml:space="preserve">Ouverture de compte </t>
  </si>
  <si>
    <t>INFOS LOG - PRODUITS EMBALLES</t>
  </si>
  <si>
    <t>oui</t>
  </si>
  <si>
    <t>non</t>
  </si>
  <si>
    <t>Fiche création FRS</t>
  </si>
  <si>
    <t>envoyée</t>
  </si>
  <si>
    <t>reçue</t>
  </si>
  <si>
    <t xml:space="preserve">Procédure SAV </t>
  </si>
  <si>
    <t>demandée</t>
  </si>
  <si>
    <t>Typo de la vente</t>
  </si>
  <si>
    <t>Appro fournisseur</t>
  </si>
  <si>
    <t>Ferme</t>
  </si>
  <si>
    <t>Dépôt vente</t>
  </si>
  <si>
    <t>Stock avancé</t>
  </si>
  <si>
    <t>Shop</t>
  </si>
  <si>
    <t>Durée vente</t>
  </si>
  <si>
    <t>24 h</t>
  </si>
  <si>
    <t>48 h</t>
  </si>
  <si>
    <t>72 h</t>
  </si>
  <si>
    <t>normale</t>
  </si>
  <si>
    <t>FdP</t>
  </si>
  <si>
    <t>gratuits</t>
  </si>
  <si>
    <t>unique: 5 €</t>
  </si>
  <si>
    <t>unique: 7 €</t>
  </si>
  <si>
    <t>unique: 10 €</t>
  </si>
  <si>
    <t>Code EAN OBLIGATOIRE</t>
  </si>
  <si>
    <t>Garantie commerciale produit</t>
  </si>
  <si>
    <t>Description complète produit</t>
  </si>
  <si>
    <t>URL des vidéos</t>
  </si>
  <si>
    <t>Transporteur utilisé</t>
  </si>
  <si>
    <t>Dropshipping</t>
  </si>
  <si>
    <t>Découvrez le nouveau modèle de scooter électrique au look incroyable, trottinette électrique type City Coco de la marque française KIREST, vous ne passerez pas inaperçu avec son allure magnifique. 
100% électrique, il se recharge facilement à l'aide d'un chargeur secteur type PC. Le temps de recharge est d'environ 5 heures pour une autonomie de 25 à 40km selon la conduite et le poids de l'utilisateur.
CARACTÉRISTIQUES TECHNIQUES
Moteur brushless 1000W
Batterie lithium 60V 12Ah
Vitesse maximale : 35 km/h
Poids : 60 kg
Charge maximale : 200 kg
Freins à disque avant et arrière
Eclairages &amp; Clignotants avant et arrière
Pneus tubeless : 18 x 9,5 pouces
Rétroviseurs : Oui
Autonomie : 25-40 km
Temps de charge : 5 - 7 heures
Garantie 2 ans
Batterie AMOVIBLE
Certifications :CE, FCC, RohS, UL, UN38.3
LA RÈGLEMENTATION ET AUTORISATION DE CIRCULATION EN FRANCE
Tous nos Scooters électriques sonthomologué route et sont livrés avec les documents necessaires afin d'obtenir votre Carte grise Française et la plaque d'immatriculation correspondante. 
Ce scooter électrique est considéré comme un Scooter 50cm cube car la puissance du moteur électrique est inférieur à 4000 Watts, il peut donc se conduire sans Permis de conduire Auto ou Moto. Seul le BSR est nécessaire pour les personnes mineures.</t>
  </si>
  <si>
    <t>Garantie 2 ans - Batterie 6 mois</t>
  </si>
  <si>
    <t>https://image.noelshack.com/fichiers/2019/10/2/1551791260-3770012787165-1.jpg, https://image.noelshack.com/fichiers/2019/10/2/1551791260-3770012787165-2.jpg, https://image.noelshack.com/fichiers/2019/10/2/1551791260-3770012787165-3.jpg, https://image.noelshack.com/fichiers/2019/10/2/1551791260-3770012787165-4.jpg, https://image.noelshack.com/fichiers/2019/10/2/1551791260-3770012787165-5.jpg, https://image.noelshack.com/fichiers/2019/10/2/1551791398-citicoco1-guy-1024x1024-2x.jpg</t>
  </si>
  <si>
    <t>https://image.noelshack.com/fichiers/2019/10/2/1551792245-3770012787189-1.jpg, https://image.noelshack.com/fichiers/2019/10/2/1551792245-3770012787189-4.jpg, https://image.noelshack.com/fichiers/2019/10/2/1551792245-3770012787189-2.jpg, https://image.noelshack.com/fichiers/2019/10/2/1551792245-3770012787189-3.jpg, https://image.noelshack.com/fichiers/2019/10/2/1551792392-citicoco1-guy-1024x1024-2x.jpg</t>
  </si>
  <si>
    <t>https://image.noelshack.com/fichiers/2019/10/2/1551792619-3770012787202-1.jpg, https://image.noelshack.com/fichiers/2019/10/2/1551792619-3770012787202-2.jpg, https://image.noelshack.com/fichiers/2019/10/2/1551792619-3770012787202-3.jpg, https://image.noelshack.com/fichiers/2019/10/2/1551792627-citicoco1-guy-1024x1024-2x.jpg</t>
  </si>
  <si>
    <t>GTRX001</t>
  </si>
  <si>
    <t>TRTTCBN78N-1</t>
  </si>
  <si>
    <t>TRTTCBN78N-2</t>
  </si>
  <si>
    <t>TRTTCBN78N-3</t>
  </si>
  <si>
    <t>DHL DE</t>
  </si>
  <si>
    <t>GLS</t>
  </si>
  <si>
    <t>Délai de livraison</t>
  </si>
  <si>
    <t>4-7 jours ouvrés</t>
  </si>
  <si>
    <t xml:space="preserve">
Découvrez la trottinette électrique GOTAO PLUS !
La trottinette électrique GOTAO PLUS est une autre manière de se déplacer dans les rues d’une ville. Dites bonjour à votre nouveau chouchou pour vos déplacements!Avec des pneus gonflés de 8,5 pouces qui résistent facilement aux bosses et aux fissures dans les rues et les trottoirs de la ville, la Gotao est notre trottinette coup de coeur !Doté d'un moteur boosté de 250 watts et d'une batterie de 36 volts, lui permettant d'atteindre une vitesse maximale de 15 km/ h sur une distance maximale de 15-20km                            Vitesse max: 25 km/h
Charge max: 125 kg
Autonomie: 15-20 km
Temps de charg:e 3-4 h
Type de batterie: Batterie lithium 36V 5,2 Ah
Poids appareil: 12.00 kg
Puissance moteur: 250W
Divers: Frein électrique avant,feu avant et arrière,frein arrière disque
Taille des roues: 8.5 pouces</t>
  </si>
  <si>
    <t xml:space="preserve">Découvrez la trottinette électrique Ultra Lighty !
La trottinette électrique ULTRA LIGHTY est une autre manière de se déplacer dans les rues d’une ville.
La Trottinette Ultra Lighty est le modèle le plus léger existant sur le marché, cette petite trottinette passe partout atteint un poids net de 7.7 kg. C’est une des rares trottinettes alliant parfaitement élégance, finesse et légèreté à la perfection.Au niveau extérieur, la trottinette est pliable (colonne de direction et guidon dans lequel se trouve la Batterie Lithium intégrée), et est équipé d'un écran afin de savoir à quelle vitesse roulez-vous !Son petit gabarit permet de passer où bon vous semble et ce aisément sans fournir le moindre effort.
Vitesse max: 15-20 km/h
Charge max: 100 kg
Autonomie: 10-15 km
Temps de charge: 3-4 h
Type de batterie: Batterie lithium 24V / 5,2 Ah
Poids appareil: 7.7 kg
Puissance moteur: 250W
Divers: Frein électrique avant,feu avant et arrière,frein arrière disque
Taille des roues: 6.5 pouces
</t>
  </si>
  <si>
    <t>https://www.youtube.com/watch?v=hFSdoEIxgzY</t>
  </si>
  <si>
    <t>Trottinette électrique GOTAO V2 NOIR</t>
  </si>
  <si>
    <t>Trottinette électrique Ultra Lighty BLANC</t>
  </si>
  <si>
    <t>Trottinette électrique Ultra Lighty BLEU</t>
  </si>
  <si>
    <t>Trottinette électrique Ultra Lighty NOIR</t>
  </si>
  <si>
    <t>Trottinette électrique Slide Rideon 365</t>
  </si>
  <si>
    <t>3770012787035</t>
  </si>
  <si>
    <t>SLR00365</t>
  </si>
  <si>
    <t>La trottinette électrique SLIDE RIDEON 365 de la marque référence de la mobilité en France ROULE COCO est une autre manière de se déplacer dans les rues d’une ville. Elle bénéficie d’une puissance vraiment époustouflante - y compris dans les côtes -, et présente une autonomie remarquable qui dépasse les 30 kilomètres.
La trottinette électrique SLIDE RIDEON est on ne peut plus facile à plier et à ranger. Une fois plié, il est également facile de la déplacer comme un trolley.
Elle offre un confort tout simplement exceptionnel grâce à ses deux amortisseurs, et ce quel que soit le type de surface.
Egalement, elle est équipée d’un écran LCD et affiche des informations en relation avec l’appareil et son environnement.
La vitesse, le niveau de charge de la batterie, la distance parcourue.
CARACTÉRISTIQUES TECHNIQUES
Dimensions produit plié : 108 x 43 x 49
Dimensions produit déplié : 108 x 43 x 114
Moteur : 250W Brushless
Batterie Tension et capacité : Lithium 36V - 6.6Ah 
Vitesse maximale (limitée) : 25km/h
Autonomie : 12- 35km
Degré d'inclinaison : 20°
Frein : Electronique et à Disque
Charge maximale supportée : 125 KSG
Temps de charge : De 1 à 2h
Poids net (produit) : 13Kg
Roues AV et AR : 8,5"
Couleurs : Sur commande
Certifications : CE, FCC, RohS
Certifications : CE, FCC, RohS, UL22, UN38.3</t>
  </si>
  <si>
    <t xml:space="preserve">Type d'approvisionnement </t>
  </si>
  <si>
    <t xml:space="preserve">Longueur (cm) </t>
  </si>
  <si>
    <t xml:space="preserve">Largeur (cm) </t>
  </si>
  <si>
    <t xml:space="preserve">Hauteur (cm) </t>
  </si>
  <si>
    <t xml:space="preserve">Poids brut (kgs) </t>
  </si>
  <si>
    <t xml:space="preserve">URL des images HD </t>
  </si>
  <si>
    <t>https://image.noelshack.com/fichiers/2019/11/2/1552403407-959672489-2.jpg, https://image.noelshack.com/fichiers/2019/11/2/1552403409-959672490-1.jpg, https://image.noelshack.com/fichiers/2019/11/2/1552403409-959672495-1.jpg, https://image.noelshack.com/fichiers/2019/11/2/1552403422-959672515-1.jpg, https://image.noelshack.com/fichiers/2019/11/2/1552403409-959672510-1.jpg, https://image.noelshack.com/fichiers/2019/11/2/1552403377-gotrax-gxl-85electric-scooter-elektroroller-tretroller-skateboard-e-scooter-57-1.jpg, https://image.noelshack.com/fichiers/2019/11/2/1552403387-51405214-2217449011840927-6581014388629569536-o.jpg, https://image.noelshack.com/fichiers/2019/11/2/1552403598-capture-d-ecran-2019-03-12-a-16-12-30.png, https://image.noelshack.com/fichiers/2019/11/2/1552404022-capture-d-ecran-2019-03-12-a-11-01-03.png,https://image.noelshack.com/fichiers/2019/11/2/1552404022-capture-d-ecran-2019-03-12-a-16-16-54.png, https://image.noelshack.com/fichiers/2019/11/2/1552404022-capture-d-ecran-2019-03-12-a-16-17-02.png, https://image.noelshack.com/fichiers/2019/11/2/1552404022-capture-d-ecran-2019-03-12-a-16-17-09.png, https://image.noelshack.com/fichiers/2019/16/5/1555675593-capture-d-ecran-2019-04-19-a-11-47-56.png, https://image.noelshack.com/fichiers/2019/16/5/1555675593-capture-d-ecran-2019-04-19-a-11-47-48.png</t>
  </si>
  <si>
    <t>GEODIS</t>
  </si>
  <si>
    <t>2-4 jours ouvrés</t>
  </si>
  <si>
    <t>Quantité dédiée</t>
  </si>
  <si>
    <t>YPAISS001</t>
  </si>
  <si>
    <t>3-5 jours ouvrés</t>
  </si>
  <si>
    <t xml:space="preserve">https://image.noelshack.com/fichiers/2019/22/2/1559047886-ypaiss001t-4.png, https://image.noelshack.com/fichiers/2019/22/2/1559047886-ypaiss001t-3.png, https://image.noelshack.com/fichiers/2019/22/2/1559047991-ypaiss001t-5.png, https://image.noelshack.com/fichiers/2019/22/2/1559047886-ypaiss001t-7.png, https://image.noelshack.com/fichiers/2019/22/2/1559047886-ypaiss001t-8.png, https://image.noelshack.com/fichiers/2019/22/2/1559047886-ypaiss001t-12.png, https://image.noelshack.com/fichiers/2019/22/2/1559047886-ypaiss001t-9.png, https://image.noelshack.com/fichiers/2019/22/2/1559047991-ypaiss001t-14.png, https://image.noelshack.com/fichiers/2019/22/2/1559048024-ypaiss001t-18.jpg, https://image.noelshack.com/fichiers/2019/22/2/1559048024-ypaiss001t-182.png </t>
  </si>
  <si>
    <t>https://www.youtube.com/watch?v=JwJcL1-oVWI</t>
  </si>
  <si>
    <t>Scooter électrique City Coco Cool NOIR 1500W - homologué route</t>
  </si>
  <si>
    <t>Scooter électrique Coco Cool ROUGE 1500W - homologué route</t>
  </si>
  <si>
    <t>TD-C6-5-2</t>
  </si>
  <si>
    <t>TD-C6-2-2</t>
  </si>
  <si>
    <t>TD-C6-1-2</t>
  </si>
  <si>
    <t>La trotinette électrique YAPAI SUPER de la marque référence de la mobilité en France ROULE COCO est une autre manière de se déplacer dans les rues d’une ville. 
Optez pour les sensations et la puissance de la trottinette électrique Urbano. Avec son moteur 350W et un ampérage de 7.8Ah , atteignez une vitesse jusqu’à 30 km/h selon le terrain en quelques instants. Son plateau et ses pneus larges vous offrent un confort et une tenue de route inégalés. 
La trottinette est équipée d'hauts-parleurs bluetooth qui vous permettra d'écouter vos meilleures musiques !
La conception de cette trottinette est assez simple dans l'ensemble. Elle se résume à une colonne, un guidon, un plateau et 2 roues.Cette trottinette est un modèle doté de 2 roues de 8,5 pouces (≈21,6 cm) et d'un frein à disque à l'arrière. Elle promet 15 km d'autonomie et une vitesse maximale de 30km/h. Elle n'oublie pas de proposer un phare Led à l'avant, ainsi qu'une petite sonnette, et n'intègre au final que l'essentiel, ce qui lui permet de rester à un tarif très très avantageux.
100% électrique c’est un moyen de déplacement écologique.
Très pratique à porter et robuste, vous pouvez l’amener de partout avec vous.
La conception de cette trottinette est assez simple dans l'ensemble. Elle se résume à une colonne, un guidon, un plateau et 2 roues.
Vitesse max 35 km/h
Charge max 100 kg
Autonomie 20-25 km
Temps de charge 5 h
Type de batterie Batterie lithium,36V, 7.8Ah
Poids appareil 12.5 kg
Puissance moteur 350W
Divers Frein électrique avant,feu avant et arrière,frein arrière disque
Taille des roues 8,5" (21,59cm)
Dimensions produit H 108 cm x L 43 cm x P 49 cm
Hauts-parleurs Bluetooth</t>
  </si>
  <si>
    <t xml:space="preserve">Trottinette électrique YAPAI SUPER 350W </t>
  </si>
  <si>
    <t>Trottinette électrique NEO ROAD - NOIR</t>
  </si>
  <si>
    <t>KWND7001 - 1</t>
  </si>
  <si>
    <t>https://image.noelshack.com/fichiers/2019/28/4/1562867134-v6-noir-4-1.png, https://image.noelshack.com/fichiers/2019/28/4/1562867122-10-electric-scooter-black-5.png, https://image.noelshack.com/fichiers/2019/28/4/1562867134-v6-noir-3-1.png, https://image.noelshack.com/fichiers/2019/28/4/1562867134-v6-noir-5-1.png, https://image.noelshack.com/fichiers/2019/28/4/1562867122-10-electric-scooter-black-6.png</t>
  </si>
  <si>
    <t>Découvrez la trottinette NEO ROAD SUPRA KIREST 10 !
La trottinette électrique Neo Road Supra Kirest est une autre manière de se déplacer dans les rues d’une ville. Elle bénéficie d’une puissance vraiment époustouflante - y compris dans les côtes -, et présente une autonomie remarquable qui dépasse les 30 kilomètres.
La trottinette électrique Supra Kirest est on ne peut plus facile à plier et à ranger. Une fois plié, il est également facile de la déplacer comme un trolley.
Elle offre un confort tout simplement exceptionnel grâce à ses deux amortisseurs, et ce quel que soit le type de surface.
Egalement, elle est équipée d’un écran LCD et affiche des informations en relation avec l’appareil et son environnement.
La vitesse, le niveau de charge de la batterie, la distance parcourue.
Deux heures sont nécessaires pour une charge complète de la trottinette électrique.
Ce modèle est adaptée pour répondre aux exigences quotidiennes que vous pouvez être en mesure d'attendre et bien plus encore.
CARACTÉRISTIQUES TECHNIQUES:
Vitesse max: 25 km/h
Charge max: 100 kg
Autonomie: 20-25 km
Temps de charge: 3-4 h
Type de batterie: Batterie lithium 7.8Ah
Poids appareil: 15.4 kg
Puissance moteur: 350W
Divers: Frein électrique avant,feu avant et arrière,frein arrière disque
Taille des roues: 10 pouces
Dimensions produit: 118 x 55 x 118
Mentions sécurité Port du casque et protections conseillés
Coloris NOIR 
Code article KWND7001
Disponibilité pièces détachées (données fournisseur) 2 ans date d'achat</t>
  </si>
  <si>
    <t>Scooter électrique Coco Cool BLEU 1000W - Non homologué route</t>
  </si>
  <si>
    <t>Découvrez le nouveau modèle de scooter électrique au look incroyable, trottinette électrique type City Coco de la marque française ROULE COCO, vous ne passerez pas inaperçu avec son allure magnifique. 
100% électrique, il se recharge facilement à l'aide d'un chargeur secteur type PC. Le temps de recharge est d'environ 5 heures pour une autonomie de 25 à 40km selon la conduite et le poids de l'utilisateur.
Modèle homologué route: Fournit avec tous les documents nécessaires à l'immatriculation de votre scooter électrique.
CARACTÉRISTIQUES TECHNIQUES
Moteur brushless 1500W
Batterie lithium 60V 20Ah
Vitesse maximale : 35 km/h
Poids : 60 kg
Charge maximale : 200 kg
Freins à disque avant et arrière
Eclairages &amp; Clignotants avant et arrière
Pneus tubeless : 18 x 9,5 pouces
Rétroviseurs : Oui
Autonomie : 25-40 km
Temps de charge : 5 - 7 heures
Garantie 2 ans
Batterie AMOVIBLE
Certifications :CE, FCC, RohS, UL, UN38.3
LA RÈGLEMENTATION ET AUTORISATION DE CIRCULATION EN FRANCE
Tous nos Scooters électriques sonthomologué route et sont livrés avec les documents necessaires afin d'obtenir votre Carte grise Française et la plaque d'immatriculation correspondante. 
Ce scooter électrique est considéré comme un Scooter 50cm cube car la puissance du moteur électrique est inférieur à 4000 Watts, il peut donc se conduire sans Permis de conduire Auto ou Moto. Seul le BSR est nécessaire pour les personnes mineures.</t>
  </si>
  <si>
    <t xml:space="preserve">https://image.noelshack.com/fichiers/2019/32/4/1565266389-slr00365-t.png, https://image.noelshack.com/fichiers/2019/32/4/1565266402-slr00365-d.jpg, https://image.noelshack.com/fichiers/2019/32/4/1565266417-slr00365-f.jpg, https://image.noelshack.com/fichiers/2019/32/4/1565266425-slr00365-a.jpg,https://image.noelshack.com/fichiers/2019/16/5/1555672143-slr00365t-9.jpg, https://image.noelshack.com/fichiers/2019/16/5/1555671995-slr00365t-5.jpg, https://image.noelshack.com/fichiers/2019/16/5/1555671995-slr00365t-7.jpg, https://image.noelshack.com/fichiers/2019/16/5/1555671995-slr00365t-1.jpg, </t>
  </si>
  <si>
    <t xml:space="preserve">https://image.noelshack.com/fichiers/2019/32/4/1565266985-1-1.jpg, https://image.noelshack.com/fichiers/2019/32/4/1565266985-2-2.jpg, https://image.noelshack.com/fichiers/2019/32/4/1565266985-3-1.jpg, https://image.noelshack.com/fichiers/2019/32/4/1565266985-4-1.jpg, https://image.noelshack.com/fichiers/2019/32/4/1565267157-5-1.jpg, https://image.noelshack.com/fichiers/2019/32/4/1565267157-6-1.jpg, </t>
  </si>
  <si>
    <t>https://image.noelshack.com/fichiers/2019/32/4/1565267105-1-5.jpg, https://image.noelshack.com/fichiers/2019/32/4/1565267105-2-1.jpg, https://image.noelshack.com/fichiers/2019/32/4/1565267157-5-1.jpghttps://image.noelshack.com/fichiers/2019/32/4/1565267157-6-2.jpg, https://image.noelshack.com/fichiers/2019/32/4/1565267157-7.jpg,</t>
  </si>
  <si>
    <t>https://image.noelshack.com/fichiers/2019/32/4/1565267367-5-2.jpg, https://image.noelshack.com/fichiers/2019/32/4/1565267352-4-2.jpg, https://image.noelshack.com/fichiers/2019/32/4/1565267344-2-3.jpg, https://image.noelshack.com/fichiers/2019/32/4/1565267339-1-2.jpg, https://image.noelshack.com/fichiers/2019/32/4/1565267332-3-2.jpg</t>
  </si>
  <si>
    <t>Tarif unitaire HT transporteur (France métropolitaine)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</si>
</sst>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6" x14ac:knownFonts="1">
    <font>
      <sz val="11"/>
      <color theme="1"/>
      <name val="Calibri"/>
      <family val="2"/>
      <scheme val="minor"/>
    </font>
    <font>
      <b/>
      <sz val="11"/>
      <color theme="1"/>
      <name val="Calibri"/>
      <family val="2"/>
      <scheme val="minor"/>
    </font>
    <font>
      <sz val="10"/>
      <name val="Arial"/>
      <family val="2"/>
    </font>
    <font>
      <sz val="10"/>
      <name val="Arial CE"/>
      <charset val="238"/>
    </font>
    <font>
      <sz val="11"/>
      <color indexed="8"/>
      <name val="Calibri"/>
      <family val="2"/>
      <charset val="1"/>
    </font>
    <font>
      <sz val="11"/>
      <name val="Calibri"/>
      <family val="2"/>
      <scheme val="minor"/>
    </font>
    <font>
      <sz val="10"/>
      <name val="Helv"/>
    </font>
    <font>
      <sz val="11"/>
      <color theme="1"/>
      <name val="Verdana"/>
      <family val="2"/>
    </font>
    <font>
      <b/>
      <sz val="11"/>
      <name val="Calibri"/>
      <family val="2"/>
      <scheme val="minor"/>
    </font>
    <font>
      <sz val="11"/>
      <color indexed="8"/>
      <name val="Calibri"/>
      <family val="2"/>
      <scheme val="minor"/>
    </font>
    <font>
      <u/>
      <sz val="11"/>
      <color theme="10"/>
      <name val="Calibri"/>
      <family val="2"/>
      <scheme val="minor"/>
    </font>
    <font>
      <u/>
      <sz val="11"/>
      <color theme="11"/>
      <name val="Calibri"/>
      <family val="2"/>
      <scheme val="minor"/>
    </font>
    <font>
      <sz val="11"/>
      <name val="Calibri"/>
    </font>
    <font>
      <sz val="11"/>
      <color theme="1"/>
      <name val="Calibri"/>
      <family val="2"/>
      <scheme val="minor"/>
    </font>
    <font>
      <sz val="9"/>
      <color indexed="81"/>
      <name val="Calibri"/>
      <family val="2"/>
    </font>
    <font>
      <b/>
      <sz val="9"/>
      <color indexed="81"/>
      <name val="Calibri"/>
      <family val="2"/>
    </font>
  </fonts>
  <fills count="10">
    <fill>
      <patternFill patternType="none"/>
    </fill>
    <fill>
      <patternFill patternType="gray125"/>
    </fill>
    <fill>
      <patternFill patternType="solid">
        <fgColor rgb="FF00B05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patternFill>
    </fill>
    <fill>
      <patternFill patternType="solid">
        <fgColor theme="0"/>
        <bgColor auto="1"/>
      </patternFill>
    </fill>
    <fill>
      <patternFill patternType="solid">
        <fgColor theme="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9">
    <xf numFmtId="0" fontId="0" fillId="0" borderId="0"/>
    <xf numFmtId="0" fontId="2" fillId="0" borderId="0"/>
    <xf numFmtId="0" fontId="2" fillId="0" borderId="0"/>
    <xf numFmtId="0" fontId="3" fillId="0" borderId="0"/>
    <xf numFmtId="0" fontId="4" fillId="0" borderId="0"/>
    <xf numFmtId="0" fontId="2" fillId="0" borderId="0"/>
    <xf numFmtId="0" fontId="2" fillId="0" borderId="0"/>
    <xf numFmtId="0" fontId="6" fillId="0" borderId="0"/>
    <xf numFmtId="0" fontId="7"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4" fontId="13"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53">
    <xf numFmtId="0" fontId="0" fillId="0" borderId="0" xfId="0"/>
    <xf numFmtId="0" fontId="0" fillId="0" borderId="1" xfId="0" applyFont="1" applyBorder="1" applyAlignment="1">
      <alignment horizontal="center"/>
    </xf>
    <xf numFmtId="0" fontId="0" fillId="0" borderId="1" xfId="0" applyFont="1" applyBorder="1" applyAlignment="1"/>
    <xf numFmtId="0" fontId="0" fillId="0" borderId="1" xfId="0" applyFont="1" applyBorder="1"/>
    <xf numFmtId="1" fontId="0" fillId="0" borderId="1" xfId="0" applyNumberFormat="1" applyFont="1" applyBorder="1" applyAlignment="1">
      <alignment horizontal="center"/>
    </xf>
    <xf numFmtId="0" fontId="5" fillId="0" borderId="1" xfId="3" applyFont="1" applyFill="1" applyBorder="1" applyAlignment="1">
      <alignment horizontal="left" vertical="center"/>
    </xf>
    <xf numFmtId="0" fontId="0" fillId="0" borderId="1" xfId="0" applyFont="1" applyFill="1" applyBorder="1"/>
    <xf numFmtId="1" fontId="1" fillId="2"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5" fillId="0" borderId="1" xfId="3" applyFont="1" applyFill="1" applyBorder="1" applyAlignment="1">
      <alignment horizontal="center" vertical="center"/>
    </xf>
    <xf numFmtId="0" fontId="0" fillId="0" borderId="1" xfId="0" applyFont="1" applyFill="1" applyBorder="1" applyAlignment="1">
      <alignment horizontal="center" vertical="center" wrapText="1"/>
    </xf>
    <xf numFmtId="1" fontId="5" fillId="0" borderId="1" xfId="3" applyNumberFormat="1" applyFont="1" applyFill="1" applyBorder="1" applyAlignment="1">
      <alignment horizontal="left" vertical="center"/>
    </xf>
    <xf numFmtId="0" fontId="1" fillId="2" borderId="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ont="1" applyFill="1" applyAlignment="1">
      <alignment horizontal="center" vertical="center" wrapText="1"/>
    </xf>
    <xf numFmtId="0" fontId="1" fillId="5" borderId="2" xfId="0" applyFont="1" applyFill="1" applyBorder="1" applyAlignment="1"/>
    <xf numFmtId="0" fontId="1" fillId="5" borderId="3" xfId="0" applyFont="1" applyFill="1" applyBorder="1" applyAlignment="1"/>
    <xf numFmtId="0" fontId="1" fillId="5" borderId="4" xfId="0" applyFont="1" applyFill="1" applyBorder="1" applyAlignment="1"/>
    <xf numFmtId="0" fontId="8" fillId="4" borderId="2" xfId="0" applyFont="1" applyFill="1" applyBorder="1" applyAlignment="1">
      <alignment horizontal="center"/>
    </xf>
    <xf numFmtId="0" fontId="1" fillId="3" borderId="2" xfId="0" applyFont="1" applyFill="1" applyBorder="1" applyAlignment="1"/>
    <xf numFmtId="0" fontId="1" fillId="3" borderId="3" xfId="0" applyFont="1" applyFill="1" applyBorder="1" applyAlignment="1"/>
    <xf numFmtId="0" fontId="1" fillId="3" borderId="4" xfId="0" applyFont="1" applyFill="1" applyBorder="1" applyAlignment="1"/>
    <xf numFmtId="0" fontId="1" fillId="2" borderId="1" xfId="0" applyFont="1" applyFill="1" applyBorder="1" applyAlignment="1"/>
    <xf numFmtId="0" fontId="0" fillId="0" borderId="1" xfId="0" applyBorder="1"/>
    <xf numFmtId="1" fontId="0" fillId="0" borderId="1" xfId="0" applyNumberFormat="1" applyBorder="1" applyAlignment="1">
      <alignment horizontal="center"/>
    </xf>
    <xf numFmtId="0" fontId="0" fillId="0" borderId="1" xfId="0" applyBorder="1" applyAlignment="1">
      <alignment horizontal="center"/>
    </xf>
    <xf numFmtId="0" fontId="0" fillId="0" borderId="1" xfId="0" applyFont="1" applyFill="1" applyBorder="1" applyAlignment="1">
      <alignment horizontal="center"/>
    </xf>
    <xf numFmtId="2" fontId="9" fillId="0" borderId="1" xfId="4" applyNumberFormat="1" applyFont="1" applyFill="1" applyBorder="1" applyAlignment="1">
      <alignment horizontal="center"/>
    </xf>
    <xf numFmtId="0" fontId="0" fillId="0" borderId="1" xfId="0" applyFont="1" applyFill="1" applyBorder="1" applyAlignment="1">
      <alignment wrapText="1"/>
    </xf>
    <xf numFmtId="0" fontId="5" fillId="0" borderId="1" xfId="3" applyFont="1" applyFill="1" applyBorder="1" applyAlignment="1">
      <alignment horizontal="center"/>
    </xf>
    <xf numFmtId="0" fontId="0" fillId="0" borderId="1" xfId="0" applyFill="1" applyBorder="1" applyAlignment="1">
      <alignment horizontal="center"/>
    </xf>
    <xf numFmtId="0" fontId="0" fillId="6" borderId="1" xfId="0" applyFill="1" applyBorder="1" applyAlignment="1">
      <alignment wrapText="1"/>
    </xf>
    <xf numFmtId="0" fontId="0" fillId="6" borderId="1" xfId="0" applyFill="1" applyBorder="1" applyAlignment="1">
      <alignment horizontal="center"/>
    </xf>
    <xf numFmtId="0" fontId="10" fillId="0" borderId="0" xfId="25"/>
    <xf numFmtId="1" fontId="12" fillId="7" borderId="1" xfId="0" applyNumberFormat="1" applyFont="1" applyFill="1" applyBorder="1" applyAlignment="1">
      <alignment horizontal="center"/>
    </xf>
    <xf numFmtId="1" fontId="12" fillId="8" borderId="1" xfId="0" applyNumberFormat="1" applyFont="1" applyFill="1" applyBorder="1"/>
    <xf numFmtId="49" fontId="12" fillId="7" borderId="1" xfId="0" applyNumberFormat="1" applyFont="1" applyFill="1" applyBorder="1" applyAlignment="1">
      <alignment horizontal="center"/>
    </xf>
    <xf numFmtId="49" fontId="12" fillId="8" borderId="1" xfId="0" applyNumberFormat="1" applyFont="1" applyFill="1" applyBorder="1" applyAlignment="1">
      <alignment wrapText="1"/>
    </xf>
    <xf numFmtId="1" fontId="1" fillId="9" borderId="2" xfId="31" applyNumberFormat="1" applyFont="1" applyFill="1" applyBorder="1" applyAlignment="1"/>
    <xf numFmtId="1" fontId="1" fillId="9" borderId="1" xfId="31" applyNumberFormat="1" applyFont="1" applyFill="1" applyBorder="1" applyAlignment="1">
      <alignment horizontal="center" vertical="center" wrapText="1"/>
    </xf>
    <xf numFmtId="1" fontId="0" fillId="0" borderId="1" xfId="31" applyNumberFormat="1" applyFont="1" applyBorder="1" applyAlignment="1">
      <alignment horizontal="center"/>
    </xf>
    <xf numFmtId="1" fontId="12" fillId="7" borderId="1" xfId="31" applyNumberFormat="1" applyFont="1" applyFill="1" applyBorder="1" applyAlignment="1">
      <alignment horizontal="center"/>
    </xf>
    <xf numFmtId="1" fontId="5" fillId="0" borderId="1" xfId="31" applyNumberFormat="1" applyFont="1" applyFill="1" applyBorder="1" applyAlignment="1">
      <alignment horizontal="left" vertical="center"/>
    </xf>
    <xf numFmtId="1" fontId="12" fillId="8" borderId="1" xfId="31" applyNumberFormat="1" applyFont="1" applyFill="1" applyBorder="1" applyAlignment="1">
      <alignment horizontal="center"/>
    </xf>
    <xf numFmtId="0" fontId="0" fillId="6" borderId="1" xfId="0" applyFont="1" applyFill="1" applyBorder="1" applyAlignment="1">
      <alignment wrapText="1"/>
    </xf>
    <xf numFmtId="0" fontId="0" fillId="0" borderId="1" xfId="0" applyFill="1" applyBorder="1"/>
    <xf numFmtId="44" fontId="8" fillId="4" borderId="2" xfId="31" applyFont="1" applyFill="1" applyBorder="1" applyAlignment="1">
      <alignment horizontal="center"/>
    </xf>
    <xf numFmtId="44" fontId="8" fillId="4" borderId="1" xfId="31" applyFont="1" applyFill="1" applyBorder="1" applyAlignment="1">
      <alignment horizontal="center" vertical="center" wrapText="1"/>
    </xf>
    <xf numFmtId="44" fontId="0" fillId="0" borderId="1" xfId="31" applyFont="1" applyFill="1" applyBorder="1" applyAlignment="1">
      <alignment horizontal="center"/>
    </xf>
    <xf numFmtId="44" fontId="0" fillId="0" borderId="1" xfId="31" applyFont="1" applyBorder="1" applyAlignment="1">
      <alignment horizontal="center"/>
    </xf>
  </cellXfs>
  <cellStyles count="39">
    <cellStyle name="A4 Small 210 x 297 mm" xfId="7"/>
    <cellStyle name="Currency" xfId="31" builtinId="4"/>
    <cellStyle name="Excel Built-in Normal" xfId="4"/>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cellStyle name="Normal" xfId="0" builtinId="0"/>
    <cellStyle name="Normal 10 2" xfId="1"/>
    <cellStyle name="Normal 2" xfId="8"/>
    <cellStyle name="Normal 2 2" xfId="6"/>
    <cellStyle name="Normal 2 3 2" xfId="2"/>
    <cellStyle name="Normal 3" xfId="5"/>
    <cellStyle name="normální 2" xfId="3"/>
  </cellStyles>
  <dxfs count="6">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s://www.youtube.com/watch?v=hFSdoEIxgzY" TargetMode="External"/><Relationship Id="rId2" Type="http://schemas.openxmlformats.org/officeDocument/2006/relationships/hyperlink" Target="https://www.youtube.com/watch?v=JwJcL1-oVW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1"/>
  <sheetViews>
    <sheetView tabSelected="1" zoomScale="75" zoomScaleNormal="75" zoomScalePageLayoutView="75" workbookViewId="0">
      <pane ySplit="2" topLeftCell="A3" activePane="bottomLeft" state="frozen"/>
      <selection pane="bottomLeft" activeCell="H13" sqref="H13"/>
    </sheetView>
  </sheetViews>
  <sheetFormatPr baseColWidth="10" defaultColWidth="11.5" defaultRowHeight="14" x14ac:dyDescent="0"/>
  <cols>
    <col min="1" max="1" width="57.5" style="3" customWidth="1"/>
    <col min="2" max="2" width="14.5" style="4" bestFit="1" customWidth="1"/>
    <col min="3" max="3" width="16.33203125" style="4" customWidth="1"/>
    <col min="4" max="4" width="16.33203125" style="43" customWidth="1"/>
    <col min="5" max="5" width="29" style="1" customWidth="1"/>
    <col min="6" max="6" width="16.6640625" style="1" bestFit="1" customWidth="1"/>
    <col min="7" max="7" width="14.83203125" style="1" bestFit="1" customWidth="1"/>
    <col min="8" max="8" width="17.33203125" style="52" bestFit="1" customWidth="1"/>
    <col min="9" max="9" width="13.6640625" style="1" bestFit="1" customWidth="1"/>
    <col min="10" max="10" width="13.5" style="1" customWidth="1"/>
    <col min="11" max="11" width="12.83203125" style="1" bestFit="1" customWidth="1"/>
    <col min="12" max="12" width="13.33203125" style="1" customWidth="1"/>
    <col min="13" max="13" width="26.1640625" style="1" bestFit="1" customWidth="1"/>
    <col min="14" max="14" width="23.5" style="3" customWidth="1"/>
    <col min="15" max="15" width="34" style="1" customWidth="1"/>
    <col min="16" max="16" width="16.6640625" style="1" customWidth="1"/>
    <col min="17" max="17" width="11.5" style="6" customWidth="1"/>
    <col min="18" max="16384" width="11.5" style="6"/>
  </cols>
  <sheetData>
    <row r="1" spans="1:16">
      <c r="A1" s="25" t="s">
        <v>2</v>
      </c>
      <c r="B1" s="25"/>
      <c r="C1" s="25"/>
      <c r="D1" s="41"/>
      <c r="E1" s="21"/>
      <c r="F1" s="21"/>
      <c r="G1" s="21"/>
      <c r="H1" s="49"/>
      <c r="I1" s="22" t="s">
        <v>5</v>
      </c>
      <c r="J1" s="23"/>
      <c r="K1" s="23"/>
      <c r="L1" s="24"/>
      <c r="M1" s="18" t="s">
        <v>3</v>
      </c>
      <c r="N1" s="19"/>
      <c r="O1" s="19"/>
      <c r="P1" s="20"/>
    </row>
    <row r="2" spans="1:16" s="12" customFormat="1" ht="51" customHeight="1">
      <c r="A2" s="14" t="s">
        <v>1</v>
      </c>
      <c r="B2" s="7" t="s">
        <v>0</v>
      </c>
      <c r="C2" s="7" t="s">
        <v>29</v>
      </c>
      <c r="D2" s="42" t="s">
        <v>68</v>
      </c>
      <c r="E2" s="8" t="s">
        <v>59</v>
      </c>
      <c r="F2" s="8" t="s">
        <v>33</v>
      </c>
      <c r="G2" s="8" t="s">
        <v>46</v>
      </c>
      <c r="H2" s="50" t="s">
        <v>90</v>
      </c>
      <c r="I2" s="9" t="s">
        <v>60</v>
      </c>
      <c r="J2" s="9" t="s">
        <v>61</v>
      </c>
      <c r="K2" s="9" t="s">
        <v>62</v>
      </c>
      <c r="L2" s="9" t="s">
        <v>63</v>
      </c>
      <c r="M2" s="10" t="s">
        <v>30</v>
      </c>
      <c r="N2" s="10" t="s">
        <v>31</v>
      </c>
      <c r="O2" s="10" t="s">
        <v>64</v>
      </c>
      <c r="P2" s="10" t="s">
        <v>32</v>
      </c>
    </row>
    <row r="3" spans="1:16" ht="60" customHeight="1">
      <c r="A3" s="26" t="s">
        <v>73</v>
      </c>
      <c r="B3" s="33" t="s">
        <v>77</v>
      </c>
      <c r="C3" s="27">
        <v>3770012787202</v>
      </c>
      <c r="D3" s="43">
        <v>40</v>
      </c>
      <c r="E3" s="29" t="s">
        <v>34</v>
      </c>
      <c r="F3" s="29" t="s">
        <v>66</v>
      </c>
      <c r="G3" s="29" t="s">
        <v>47</v>
      </c>
      <c r="H3" s="51">
        <v>109.99</v>
      </c>
      <c r="I3" s="32">
        <v>181</v>
      </c>
      <c r="J3" s="32">
        <v>38</v>
      </c>
      <c r="K3" s="32">
        <v>80</v>
      </c>
      <c r="L3" s="30">
        <v>70</v>
      </c>
      <c r="M3" s="29" t="s">
        <v>36</v>
      </c>
      <c r="N3" s="31" t="s">
        <v>85</v>
      </c>
      <c r="O3" s="29" t="s">
        <v>39</v>
      </c>
      <c r="P3" s="29"/>
    </row>
    <row r="4" spans="1:16" ht="104" customHeight="1">
      <c r="A4" s="26" t="s">
        <v>74</v>
      </c>
      <c r="B4" s="33" t="s">
        <v>76</v>
      </c>
      <c r="C4" s="27">
        <v>3770012787189</v>
      </c>
      <c r="D4" s="43">
        <v>30</v>
      </c>
      <c r="E4" s="29" t="s">
        <v>34</v>
      </c>
      <c r="F4" s="29" t="s">
        <v>66</v>
      </c>
      <c r="G4" s="29" t="s">
        <v>47</v>
      </c>
      <c r="H4" s="51">
        <v>109.99</v>
      </c>
      <c r="I4" s="32">
        <v>181</v>
      </c>
      <c r="J4" s="32">
        <v>38</v>
      </c>
      <c r="K4" s="32">
        <v>80</v>
      </c>
      <c r="L4" s="30">
        <v>70</v>
      </c>
      <c r="M4" s="29" t="s">
        <v>36</v>
      </c>
      <c r="N4" s="31" t="s">
        <v>85</v>
      </c>
      <c r="O4" s="29" t="s">
        <v>38</v>
      </c>
      <c r="P4" s="29"/>
    </row>
    <row r="5" spans="1:16" ht="62" customHeight="1">
      <c r="A5" s="26" t="s">
        <v>84</v>
      </c>
      <c r="B5" s="33" t="s">
        <v>75</v>
      </c>
      <c r="C5" s="27">
        <v>3770012787165</v>
      </c>
      <c r="D5" s="43">
        <v>5</v>
      </c>
      <c r="E5" s="29" t="s">
        <v>34</v>
      </c>
      <c r="F5" s="29" t="s">
        <v>66</v>
      </c>
      <c r="G5" s="29" t="s">
        <v>47</v>
      </c>
      <c r="H5" s="51">
        <v>109.99</v>
      </c>
      <c r="I5" s="32">
        <v>181</v>
      </c>
      <c r="J5" s="32">
        <v>38</v>
      </c>
      <c r="K5" s="32">
        <v>80</v>
      </c>
      <c r="L5" s="30">
        <v>70</v>
      </c>
      <c r="M5" s="29" t="s">
        <v>36</v>
      </c>
      <c r="N5" s="31" t="s">
        <v>35</v>
      </c>
      <c r="O5" s="29" t="s">
        <v>37</v>
      </c>
      <c r="P5" s="29"/>
    </row>
    <row r="6" spans="1:16" ht="68" customHeight="1">
      <c r="A6" s="26" t="s">
        <v>51</v>
      </c>
      <c r="B6" s="28" t="s">
        <v>40</v>
      </c>
      <c r="C6" s="27">
        <v>3770012787011</v>
      </c>
      <c r="D6" s="43">
        <v>100</v>
      </c>
      <c r="E6" s="29" t="s">
        <v>34</v>
      </c>
      <c r="F6" s="29" t="s">
        <v>44</v>
      </c>
      <c r="G6" s="29" t="s">
        <v>67</v>
      </c>
      <c r="H6" s="51">
        <v>13.99</v>
      </c>
      <c r="I6" s="32">
        <v>125.5</v>
      </c>
      <c r="J6" s="32">
        <v>31</v>
      </c>
      <c r="K6" s="32">
        <v>47</v>
      </c>
      <c r="L6" s="33">
        <v>14</v>
      </c>
      <c r="M6" s="29" t="s">
        <v>36</v>
      </c>
      <c r="N6" s="34" t="s">
        <v>48</v>
      </c>
      <c r="O6" s="35" t="s">
        <v>65</v>
      </c>
      <c r="P6" s="36" t="s">
        <v>50</v>
      </c>
    </row>
    <row r="7" spans="1:16" ht="62" customHeight="1">
      <c r="A7" s="48" t="s">
        <v>54</v>
      </c>
      <c r="B7" s="33" t="s">
        <v>43</v>
      </c>
      <c r="C7" s="27">
        <v>3770012787059</v>
      </c>
      <c r="D7" s="43">
        <v>100</v>
      </c>
      <c r="E7" s="29" t="s">
        <v>34</v>
      </c>
      <c r="F7" s="29" t="s">
        <v>44</v>
      </c>
      <c r="G7" s="29" t="s">
        <v>67</v>
      </c>
      <c r="H7" s="51">
        <v>12.99</v>
      </c>
      <c r="I7" s="32">
        <v>105</v>
      </c>
      <c r="J7" s="32">
        <v>18.5</v>
      </c>
      <c r="K7" s="32">
        <v>24</v>
      </c>
      <c r="L7" s="33">
        <v>11</v>
      </c>
      <c r="M7" s="29" t="s">
        <v>36</v>
      </c>
      <c r="N7" s="34" t="s">
        <v>49</v>
      </c>
      <c r="O7" s="35" t="s">
        <v>87</v>
      </c>
      <c r="P7" s="29"/>
    </row>
    <row r="8" spans="1:16" ht="63" customHeight="1">
      <c r="A8" s="48" t="s">
        <v>52</v>
      </c>
      <c r="B8" s="33" t="s">
        <v>41</v>
      </c>
      <c r="C8" s="27">
        <v>3770012787066</v>
      </c>
      <c r="D8" s="43">
        <v>80</v>
      </c>
      <c r="E8" s="29" t="s">
        <v>34</v>
      </c>
      <c r="F8" s="29" t="s">
        <v>44</v>
      </c>
      <c r="G8" s="29" t="s">
        <v>67</v>
      </c>
      <c r="H8" s="51">
        <v>12.99</v>
      </c>
      <c r="I8" s="32">
        <v>105</v>
      </c>
      <c r="J8" s="32">
        <v>18.5</v>
      </c>
      <c r="K8" s="32">
        <v>24</v>
      </c>
      <c r="L8" s="33">
        <v>11</v>
      </c>
      <c r="M8" s="29" t="s">
        <v>36</v>
      </c>
      <c r="N8" s="34" t="s">
        <v>49</v>
      </c>
      <c r="O8" s="35" t="s">
        <v>88</v>
      </c>
      <c r="P8" s="29"/>
    </row>
    <row r="9" spans="1:16" ht="62" customHeight="1">
      <c r="A9" s="48" t="s">
        <v>53</v>
      </c>
      <c r="B9" s="33" t="s">
        <v>42</v>
      </c>
      <c r="C9" s="27">
        <v>3770012787080</v>
      </c>
      <c r="D9" s="43">
        <v>70</v>
      </c>
      <c r="E9" s="29" t="s">
        <v>34</v>
      </c>
      <c r="F9" s="29" t="s">
        <v>44</v>
      </c>
      <c r="G9" s="29" t="s">
        <v>67</v>
      </c>
      <c r="H9" s="51">
        <v>12.99</v>
      </c>
      <c r="I9" s="32">
        <v>105</v>
      </c>
      <c r="J9" s="32">
        <v>18.5</v>
      </c>
      <c r="K9" s="32">
        <v>24</v>
      </c>
      <c r="L9" s="33">
        <v>11</v>
      </c>
      <c r="M9" s="29" t="s">
        <v>36</v>
      </c>
      <c r="N9" s="34" t="s">
        <v>49</v>
      </c>
      <c r="O9" s="35" t="s">
        <v>89</v>
      </c>
      <c r="P9" s="29"/>
    </row>
    <row r="10" spans="1:16" ht="62" customHeight="1">
      <c r="A10" s="48" t="s">
        <v>55</v>
      </c>
      <c r="B10" s="33" t="s">
        <v>57</v>
      </c>
      <c r="C10" s="38" t="s">
        <v>56</v>
      </c>
      <c r="D10" s="46">
        <v>150</v>
      </c>
      <c r="E10" s="29" t="s">
        <v>34</v>
      </c>
      <c r="F10" s="29" t="s">
        <v>45</v>
      </c>
      <c r="G10" s="29" t="s">
        <v>70</v>
      </c>
      <c r="H10" s="51">
        <v>13.99</v>
      </c>
      <c r="I10" s="32">
        <v>108</v>
      </c>
      <c r="J10" s="32">
        <v>43</v>
      </c>
      <c r="K10" s="32">
        <v>49</v>
      </c>
      <c r="L10" s="33">
        <v>13</v>
      </c>
      <c r="M10" s="29" t="s">
        <v>36</v>
      </c>
      <c r="N10" s="40" t="s">
        <v>58</v>
      </c>
      <c r="O10" s="35" t="s">
        <v>86</v>
      </c>
      <c r="P10" s="36"/>
    </row>
    <row r="11" spans="1:16" ht="62" customHeight="1">
      <c r="A11" s="26" t="s">
        <v>79</v>
      </c>
      <c r="B11" s="39" t="s">
        <v>69</v>
      </c>
      <c r="C11" s="37">
        <v>3770012787028</v>
      </c>
      <c r="D11" s="44">
        <v>70</v>
      </c>
      <c r="E11" s="29" t="s">
        <v>34</v>
      </c>
      <c r="F11" s="29" t="s">
        <v>45</v>
      </c>
      <c r="G11" s="29" t="s">
        <v>70</v>
      </c>
      <c r="H11" s="51">
        <v>13.99</v>
      </c>
      <c r="I11" s="32">
        <v>104</v>
      </c>
      <c r="J11" s="32">
        <v>23</v>
      </c>
      <c r="K11" s="32">
        <v>40</v>
      </c>
      <c r="L11" s="33">
        <v>12.5</v>
      </c>
      <c r="M11" s="29" t="s">
        <v>36</v>
      </c>
      <c r="N11" s="47" t="s">
        <v>78</v>
      </c>
      <c r="O11" s="35" t="s">
        <v>71</v>
      </c>
      <c r="P11" s="36" t="s">
        <v>72</v>
      </c>
    </row>
    <row r="12" spans="1:16" ht="62" customHeight="1">
      <c r="A12" s="26" t="s">
        <v>80</v>
      </c>
      <c r="B12" s="28" t="s">
        <v>81</v>
      </c>
      <c r="C12" s="27">
        <v>3770012787005</v>
      </c>
      <c r="D12" s="29">
        <v>200</v>
      </c>
      <c r="E12" s="29" t="s">
        <v>34</v>
      </c>
      <c r="F12" s="29" t="s">
        <v>44</v>
      </c>
      <c r="G12" s="29" t="s">
        <v>67</v>
      </c>
      <c r="H12" s="51">
        <v>20.99</v>
      </c>
      <c r="I12" s="32">
        <v>104.1</v>
      </c>
      <c r="J12" s="32">
        <v>15.2</v>
      </c>
      <c r="K12" s="32">
        <v>111.8</v>
      </c>
      <c r="L12" s="33">
        <v>23</v>
      </c>
      <c r="M12" s="29" t="s">
        <v>36</v>
      </c>
      <c r="N12" s="34" t="s">
        <v>83</v>
      </c>
      <c r="O12" s="35" t="s">
        <v>82</v>
      </c>
      <c r="P12" s="29"/>
    </row>
    <row r="13" spans="1:16">
      <c r="A13" s="5"/>
      <c r="B13" s="11"/>
      <c r="C13" s="13"/>
      <c r="D13" s="45"/>
      <c r="I13" s="11"/>
      <c r="J13" s="11"/>
      <c r="K13" s="11"/>
      <c r="N13" s="2"/>
    </row>
    <row r="14" spans="1:16">
      <c r="A14" s="5"/>
      <c r="B14" s="11"/>
      <c r="C14" s="13"/>
      <c r="D14" s="45"/>
      <c r="I14" s="11"/>
      <c r="J14" s="11"/>
      <c r="K14" s="11"/>
      <c r="N14" s="2"/>
    </row>
    <row r="15" spans="1:16">
      <c r="A15" s="5"/>
      <c r="B15" s="11"/>
      <c r="C15" s="13"/>
      <c r="D15" s="45"/>
      <c r="I15" s="11"/>
      <c r="J15" s="11"/>
      <c r="K15" s="11"/>
      <c r="N15" s="2"/>
    </row>
    <row r="16" spans="1:16">
      <c r="A16" s="5"/>
      <c r="B16" s="11"/>
      <c r="C16" s="13"/>
      <c r="D16" s="45"/>
      <c r="I16" s="11"/>
      <c r="J16" s="11"/>
      <c r="K16" s="11"/>
      <c r="N16" s="2"/>
    </row>
    <row r="17" spans="1:14">
      <c r="A17" s="5"/>
      <c r="B17" s="11"/>
      <c r="C17" s="13"/>
      <c r="D17" s="45"/>
      <c r="I17" s="11"/>
      <c r="J17" s="11"/>
      <c r="K17" s="11"/>
      <c r="N17" s="2"/>
    </row>
    <row r="18" spans="1:14">
      <c r="A18" s="5"/>
      <c r="B18" s="11"/>
      <c r="C18" s="13"/>
      <c r="D18" s="45"/>
      <c r="I18" s="11"/>
      <c r="J18" s="11"/>
      <c r="K18" s="11"/>
      <c r="N18" s="2"/>
    </row>
    <row r="19" spans="1:14">
      <c r="A19" s="5"/>
      <c r="B19" s="11"/>
      <c r="C19" s="13"/>
      <c r="D19" s="45"/>
      <c r="I19" s="11"/>
      <c r="J19" s="11"/>
      <c r="K19" s="11"/>
      <c r="N19" s="2"/>
    </row>
    <row r="20" spans="1:14">
      <c r="A20" s="5"/>
      <c r="B20" s="11"/>
      <c r="C20" s="13"/>
      <c r="D20" s="45"/>
      <c r="I20" s="11"/>
      <c r="J20" s="11"/>
      <c r="K20" s="11"/>
      <c r="N20" s="2"/>
    </row>
    <row r="21" spans="1:14">
      <c r="A21" s="5"/>
      <c r="B21" s="11"/>
      <c r="C21" s="13"/>
      <c r="D21" s="45"/>
      <c r="I21" s="11"/>
      <c r="J21" s="11"/>
      <c r="K21" s="11"/>
      <c r="N21" s="2"/>
    </row>
    <row r="22" spans="1:14">
      <c r="A22" s="5"/>
      <c r="B22" s="11"/>
      <c r="C22" s="13"/>
      <c r="D22" s="45"/>
      <c r="I22" s="11"/>
      <c r="J22" s="11"/>
      <c r="K22" s="11"/>
      <c r="N22" s="2"/>
    </row>
    <row r="23" spans="1:14">
      <c r="A23" s="5"/>
      <c r="B23" s="11"/>
      <c r="C23" s="13"/>
      <c r="D23" s="45"/>
      <c r="I23" s="11"/>
      <c r="J23" s="11"/>
      <c r="K23" s="11"/>
      <c r="N23" s="2"/>
    </row>
    <row r="24" spans="1:14">
      <c r="A24" s="5"/>
      <c r="B24" s="11"/>
      <c r="C24" s="13"/>
      <c r="D24" s="45"/>
      <c r="I24" s="11"/>
      <c r="J24" s="11"/>
      <c r="K24" s="11"/>
      <c r="N24" s="2"/>
    </row>
    <row r="25" spans="1:14">
      <c r="A25" s="5"/>
      <c r="B25" s="11"/>
      <c r="C25" s="13"/>
      <c r="D25" s="45"/>
      <c r="I25" s="11"/>
      <c r="J25" s="11"/>
      <c r="K25" s="11"/>
      <c r="N25" s="2"/>
    </row>
    <row r="26" spans="1:14">
      <c r="A26" s="5"/>
      <c r="B26" s="11"/>
      <c r="C26" s="13"/>
      <c r="D26" s="45"/>
      <c r="I26" s="11"/>
      <c r="J26" s="11"/>
      <c r="K26" s="11"/>
      <c r="N26" s="2"/>
    </row>
    <row r="27" spans="1:14">
      <c r="A27" s="5"/>
      <c r="B27" s="11"/>
      <c r="C27" s="13"/>
      <c r="D27" s="45"/>
      <c r="I27" s="11"/>
      <c r="J27" s="11"/>
      <c r="K27" s="11"/>
      <c r="N27" s="2"/>
    </row>
    <row r="28" spans="1:14">
      <c r="A28" s="5"/>
      <c r="B28" s="11"/>
      <c r="C28" s="13"/>
      <c r="D28" s="45"/>
      <c r="I28" s="11"/>
      <c r="J28" s="11"/>
      <c r="K28" s="11"/>
      <c r="N28" s="2"/>
    </row>
    <row r="29" spans="1:14">
      <c r="A29" s="5"/>
      <c r="B29" s="11"/>
      <c r="C29" s="13"/>
      <c r="D29" s="45"/>
      <c r="I29" s="11"/>
      <c r="J29" s="11"/>
      <c r="K29" s="11"/>
      <c r="N29" s="2"/>
    </row>
    <row r="30" spans="1:14">
      <c r="A30" s="5"/>
      <c r="B30" s="11"/>
      <c r="C30" s="13"/>
      <c r="D30" s="45"/>
      <c r="I30" s="11"/>
      <c r="J30" s="11"/>
      <c r="K30" s="11"/>
      <c r="N30" s="2"/>
    </row>
    <row r="31" spans="1:14">
      <c r="A31" s="5"/>
      <c r="B31" s="11"/>
      <c r="C31" s="13"/>
      <c r="D31" s="45"/>
      <c r="I31" s="11"/>
      <c r="J31" s="11"/>
      <c r="K31" s="11"/>
      <c r="N31" s="2"/>
    </row>
    <row r="32" spans="1:14">
      <c r="A32" s="5"/>
      <c r="B32" s="11"/>
      <c r="C32" s="13"/>
      <c r="D32" s="45"/>
      <c r="I32" s="11"/>
      <c r="J32" s="11"/>
      <c r="K32" s="11"/>
      <c r="N32" s="2"/>
    </row>
    <row r="33" spans="1:14">
      <c r="A33" s="5"/>
      <c r="B33" s="11"/>
      <c r="C33" s="13"/>
      <c r="D33" s="45"/>
      <c r="I33" s="11"/>
      <c r="J33" s="11"/>
      <c r="K33" s="11"/>
      <c r="N33" s="2"/>
    </row>
    <row r="34" spans="1:14">
      <c r="A34" s="5"/>
      <c r="B34" s="11"/>
      <c r="C34" s="13"/>
      <c r="D34" s="45"/>
      <c r="I34" s="11"/>
      <c r="J34" s="11"/>
      <c r="K34" s="11"/>
      <c r="N34" s="2"/>
    </row>
    <row r="35" spans="1:14">
      <c r="A35" s="5"/>
      <c r="B35" s="11"/>
      <c r="C35" s="13"/>
      <c r="D35" s="45"/>
      <c r="I35" s="11"/>
      <c r="J35" s="11"/>
      <c r="K35" s="11"/>
      <c r="N35" s="2"/>
    </row>
    <row r="36" spans="1:14">
      <c r="A36" s="5"/>
      <c r="B36" s="11"/>
      <c r="C36" s="13"/>
      <c r="D36" s="45"/>
      <c r="I36" s="11"/>
      <c r="J36" s="11"/>
      <c r="K36" s="11"/>
      <c r="N36" s="2"/>
    </row>
    <row r="37" spans="1:14">
      <c r="A37" s="5"/>
      <c r="B37" s="11"/>
      <c r="C37" s="13"/>
      <c r="D37" s="45"/>
      <c r="I37" s="11"/>
      <c r="J37" s="11"/>
      <c r="K37" s="11"/>
      <c r="N37" s="2"/>
    </row>
    <row r="38" spans="1:14">
      <c r="A38" s="5"/>
      <c r="B38" s="11"/>
      <c r="C38" s="13"/>
      <c r="D38" s="45"/>
      <c r="I38" s="11"/>
      <c r="J38" s="11"/>
      <c r="K38" s="11"/>
      <c r="N38" s="2"/>
    </row>
    <row r="39" spans="1:14">
      <c r="A39" s="5"/>
      <c r="B39" s="11"/>
      <c r="C39" s="13"/>
      <c r="D39" s="45"/>
      <c r="I39" s="11"/>
      <c r="J39" s="11"/>
      <c r="K39" s="11"/>
      <c r="N39" s="2"/>
    </row>
    <row r="40" spans="1:14">
      <c r="A40" s="5"/>
      <c r="B40" s="11"/>
      <c r="C40" s="13"/>
      <c r="D40" s="45"/>
      <c r="I40" s="11"/>
      <c r="J40" s="11"/>
      <c r="K40" s="11"/>
      <c r="N40" s="2"/>
    </row>
    <row r="41" spans="1:14">
      <c r="A41" s="5"/>
      <c r="B41" s="11"/>
      <c r="C41" s="13"/>
      <c r="D41" s="45"/>
      <c r="I41" s="11"/>
      <c r="J41" s="11"/>
      <c r="K41" s="11"/>
      <c r="N41" s="2"/>
    </row>
    <row r="42" spans="1:14">
      <c r="A42" s="5"/>
      <c r="B42" s="11"/>
      <c r="C42" s="13"/>
      <c r="D42" s="45"/>
      <c r="I42" s="11"/>
      <c r="J42" s="11"/>
      <c r="K42" s="11"/>
      <c r="N42" s="2"/>
    </row>
    <row r="43" spans="1:14">
      <c r="A43" s="5"/>
      <c r="B43" s="11"/>
      <c r="C43" s="13"/>
      <c r="D43" s="45"/>
      <c r="I43" s="11"/>
      <c r="J43" s="11"/>
      <c r="K43" s="11"/>
      <c r="N43" s="2"/>
    </row>
    <row r="44" spans="1:14">
      <c r="A44" s="5"/>
      <c r="B44" s="11"/>
      <c r="C44" s="13"/>
      <c r="D44" s="45"/>
      <c r="I44" s="11"/>
      <c r="J44" s="11"/>
      <c r="K44" s="11"/>
      <c r="N44" s="2"/>
    </row>
    <row r="45" spans="1:14">
      <c r="A45" s="5"/>
      <c r="B45" s="11"/>
      <c r="C45" s="13"/>
      <c r="D45" s="45"/>
      <c r="I45" s="11"/>
      <c r="J45" s="11"/>
      <c r="K45" s="11"/>
      <c r="N45" s="2"/>
    </row>
    <row r="46" spans="1:14">
      <c r="A46" s="5"/>
      <c r="B46" s="11"/>
      <c r="C46" s="13"/>
      <c r="D46" s="45"/>
      <c r="I46" s="11"/>
      <c r="J46" s="11"/>
      <c r="K46" s="11"/>
      <c r="N46" s="2"/>
    </row>
    <row r="47" spans="1:14">
      <c r="A47" s="5"/>
      <c r="B47" s="11"/>
      <c r="C47" s="13"/>
      <c r="D47" s="45"/>
      <c r="I47" s="11"/>
      <c r="J47" s="11"/>
      <c r="K47" s="11"/>
      <c r="N47" s="2"/>
    </row>
    <row r="48" spans="1:14">
      <c r="A48" s="5"/>
      <c r="B48" s="11"/>
      <c r="C48" s="13"/>
      <c r="D48" s="45"/>
      <c r="I48" s="11"/>
      <c r="J48" s="11"/>
      <c r="K48" s="11"/>
      <c r="N48" s="2"/>
    </row>
    <row r="49" spans="1:14">
      <c r="A49" s="5"/>
      <c r="B49" s="11"/>
      <c r="C49" s="13"/>
      <c r="D49" s="45"/>
      <c r="I49" s="11"/>
      <c r="J49" s="11"/>
      <c r="K49" s="11"/>
      <c r="N49" s="2"/>
    </row>
    <row r="50" spans="1:14">
      <c r="A50" s="5"/>
      <c r="B50" s="11"/>
      <c r="C50" s="13"/>
      <c r="D50" s="45"/>
      <c r="I50" s="11"/>
      <c r="J50" s="11"/>
      <c r="K50" s="11"/>
      <c r="N50" s="2"/>
    </row>
    <row r="51" spans="1:14">
      <c r="A51" s="5"/>
      <c r="B51" s="11"/>
      <c r="C51" s="13"/>
      <c r="D51" s="45"/>
      <c r="I51" s="11"/>
      <c r="J51" s="11"/>
      <c r="K51" s="11"/>
      <c r="N51" s="2"/>
    </row>
    <row r="52" spans="1:14">
      <c r="A52" s="5"/>
      <c r="B52" s="11"/>
      <c r="C52" s="13"/>
      <c r="D52" s="45"/>
      <c r="I52" s="11"/>
      <c r="J52" s="11"/>
      <c r="K52" s="11"/>
      <c r="N52" s="2"/>
    </row>
    <row r="53" spans="1:14">
      <c r="A53" s="5"/>
      <c r="B53" s="11"/>
      <c r="C53" s="13"/>
      <c r="D53" s="45"/>
      <c r="I53" s="11"/>
      <c r="J53" s="11"/>
      <c r="K53" s="11"/>
      <c r="N53" s="2"/>
    </row>
    <row r="54" spans="1:14">
      <c r="A54" s="5"/>
      <c r="B54" s="11"/>
      <c r="C54" s="13"/>
      <c r="D54" s="45"/>
      <c r="I54" s="11"/>
      <c r="J54" s="11"/>
      <c r="K54" s="11"/>
      <c r="N54" s="2"/>
    </row>
    <row r="55" spans="1:14">
      <c r="A55" s="5"/>
      <c r="B55" s="11"/>
      <c r="C55" s="13"/>
      <c r="D55" s="45"/>
      <c r="I55" s="11"/>
      <c r="J55" s="11"/>
      <c r="K55" s="11"/>
      <c r="N55" s="2"/>
    </row>
    <row r="56" spans="1:14">
      <c r="A56" s="5"/>
      <c r="B56" s="11"/>
      <c r="C56" s="13"/>
      <c r="D56" s="45"/>
      <c r="I56" s="11"/>
      <c r="J56" s="11"/>
      <c r="K56" s="11"/>
      <c r="N56" s="2"/>
    </row>
    <row r="57" spans="1:14">
      <c r="A57" s="5"/>
      <c r="B57" s="11"/>
      <c r="C57" s="13"/>
      <c r="D57" s="45"/>
      <c r="I57" s="11"/>
      <c r="J57" s="11"/>
      <c r="K57" s="11"/>
      <c r="N57" s="2"/>
    </row>
    <row r="58" spans="1:14">
      <c r="A58" s="5"/>
      <c r="B58" s="11"/>
      <c r="C58" s="13"/>
      <c r="D58" s="45"/>
      <c r="I58" s="11"/>
      <c r="J58" s="11"/>
      <c r="K58" s="11"/>
      <c r="N58" s="2"/>
    </row>
    <row r="59" spans="1:14">
      <c r="A59" s="5"/>
      <c r="B59" s="11"/>
      <c r="C59" s="13"/>
      <c r="D59" s="45"/>
      <c r="I59" s="11"/>
      <c r="J59" s="11"/>
      <c r="K59" s="11"/>
      <c r="N59" s="2"/>
    </row>
    <row r="60" spans="1:14">
      <c r="A60" s="5"/>
      <c r="B60" s="11"/>
      <c r="C60" s="13"/>
      <c r="D60" s="45"/>
      <c r="I60" s="11"/>
      <c r="J60" s="11"/>
      <c r="K60" s="11"/>
      <c r="N60" s="2"/>
    </row>
    <row r="61" spans="1:14">
      <c r="A61" s="5"/>
      <c r="B61" s="11"/>
      <c r="C61" s="13"/>
      <c r="D61" s="45"/>
      <c r="I61" s="11"/>
      <c r="J61" s="11"/>
      <c r="K61" s="11"/>
      <c r="N61" s="2"/>
    </row>
    <row r="62" spans="1:14">
      <c r="A62" s="5"/>
      <c r="B62" s="11"/>
      <c r="C62" s="13"/>
      <c r="D62" s="45"/>
      <c r="I62" s="11"/>
      <c r="J62" s="11"/>
      <c r="K62" s="11"/>
      <c r="N62" s="2"/>
    </row>
    <row r="63" spans="1:14">
      <c r="A63" s="5"/>
      <c r="B63" s="11"/>
      <c r="C63" s="13"/>
      <c r="D63" s="45"/>
      <c r="I63" s="11"/>
      <c r="J63" s="11"/>
      <c r="K63" s="11"/>
      <c r="N63" s="2"/>
    </row>
    <row r="64" spans="1:14">
      <c r="A64" s="5"/>
      <c r="B64" s="11"/>
      <c r="C64" s="13"/>
      <c r="D64" s="45"/>
      <c r="I64" s="11"/>
      <c r="J64" s="11"/>
      <c r="K64" s="11"/>
      <c r="N64" s="2"/>
    </row>
    <row r="65" spans="1:14">
      <c r="A65" s="5"/>
      <c r="B65" s="11"/>
      <c r="C65" s="13"/>
      <c r="D65" s="45"/>
      <c r="I65" s="11"/>
      <c r="J65" s="11"/>
      <c r="K65" s="11"/>
      <c r="N65" s="2"/>
    </row>
    <row r="66" spans="1:14">
      <c r="A66" s="5"/>
      <c r="B66" s="11"/>
      <c r="C66" s="13"/>
      <c r="D66" s="45"/>
      <c r="I66" s="11"/>
      <c r="J66" s="11"/>
      <c r="K66" s="11"/>
      <c r="N66" s="2"/>
    </row>
    <row r="67" spans="1:14">
      <c r="A67" s="5"/>
      <c r="B67" s="11"/>
      <c r="C67" s="13"/>
      <c r="D67" s="45"/>
      <c r="I67" s="11"/>
      <c r="J67" s="11"/>
      <c r="K67" s="11"/>
      <c r="N67" s="2"/>
    </row>
    <row r="68" spans="1:14">
      <c r="A68" s="5"/>
      <c r="B68" s="11"/>
      <c r="C68" s="13"/>
      <c r="D68" s="45"/>
      <c r="I68" s="11"/>
      <c r="J68" s="11"/>
      <c r="K68" s="11"/>
      <c r="N68" s="2"/>
    </row>
    <row r="69" spans="1:14">
      <c r="A69" s="5"/>
      <c r="B69" s="11"/>
      <c r="C69" s="13"/>
      <c r="D69" s="45"/>
      <c r="I69" s="11"/>
      <c r="J69" s="11"/>
      <c r="K69" s="11"/>
      <c r="N69" s="2"/>
    </row>
    <row r="70" spans="1:14">
      <c r="A70" s="5"/>
      <c r="B70" s="11"/>
      <c r="C70" s="13"/>
      <c r="D70" s="45"/>
      <c r="I70" s="11"/>
      <c r="J70" s="11"/>
      <c r="K70" s="11"/>
      <c r="N70" s="2"/>
    </row>
    <row r="71" spans="1:14">
      <c r="A71" s="5"/>
      <c r="B71" s="11"/>
      <c r="C71" s="13"/>
      <c r="D71" s="45"/>
      <c r="I71" s="11"/>
      <c r="J71" s="11"/>
      <c r="K71" s="11"/>
      <c r="N71" s="2"/>
    </row>
    <row r="72" spans="1:14">
      <c r="A72" s="5"/>
      <c r="B72" s="11"/>
      <c r="C72" s="13"/>
      <c r="D72" s="45"/>
      <c r="I72" s="11"/>
      <c r="J72" s="11"/>
      <c r="K72" s="11"/>
      <c r="N72" s="2"/>
    </row>
    <row r="73" spans="1:14">
      <c r="A73" s="5"/>
      <c r="B73" s="11"/>
      <c r="C73" s="13"/>
      <c r="D73" s="45"/>
      <c r="I73" s="11"/>
      <c r="J73" s="11"/>
      <c r="K73" s="11"/>
      <c r="N73" s="2"/>
    </row>
    <row r="74" spans="1:14">
      <c r="A74" s="5"/>
      <c r="B74" s="11"/>
      <c r="C74" s="13"/>
      <c r="D74" s="45"/>
      <c r="I74" s="11"/>
      <c r="J74" s="11"/>
      <c r="K74" s="11"/>
      <c r="N74" s="2"/>
    </row>
    <row r="75" spans="1:14">
      <c r="A75" s="5"/>
      <c r="B75" s="11"/>
      <c r="C75" s="13"/>
      <c r="D75" s="45"/>
      <c r="I75" s="11"/>
      <c r="J75" s="11"/>
      <c r="K75" s="11"/>
      <c r="N75" s="2"/>
    </row>
    <row r="76" spans="1:14">
      <c r="A76" s="5"/>
      <c r="B76" s="11"/>
      <c r="C76" s="13"/>
      <c r="D76" s="45"/>
      <c r="I76" s="11"/>
      <c r="J76" s="11"/>
      <c r="K76" s="11"/>
      <c r="N76" s="2"/>
    </row>
    <row r="77" spans="1:14">
      <c r="A77" s="5"/>
      <c r="B77" s="11"/>
      <c r="C77" s="13"/>
      <c r="D77" s="45"/>
      <c r="I77" s="11"/>
      <c r="J77" s="11"/>
      <c r="K77" s="11"/>
      <c r="N77" s="2"/>
    </row>
    <row r="78" spans="1:14">
      <c r="A78" s="5"/>
      <c r="B78" s="11"/>
      <c r="C78" s="13"/>
      <c r="D78" s="45"/>
      <c r="I78" s="11"/>
      <c r="J78" s="11"/>
      <c r="K78" s="11"/>
      <c r="N78" s="2"/>
    </row>
    <row r="79" spans="1:14">
      <c r="A79" s="5"/>
      <c r="B79" s="11"/>
      <c r="C79" s="13"/>
      <c r="D79" s="45"/>
      <c r="I79" s="11"/>
      <c r="J79" s="11"/>
      <c r="K79" s="11"/>
      <c r="N79" s="2"/>
    </row>
    <row r="80" spans="1:14">
      <c r="A80" s="5"/>
      <c r="B80" s="11"/>
      <c r="C80" s="13"/>
      <c r="D80" s="45"/>
      <c r="I80" s="11"/>
      <c r="J80" s="11"/>
      <c r="K80" s="11"/>
      <c r="N80" s="2"/>
    </row>
    <row r="81" spans="1:14">
      <c r="A81" s="5"/>
      <c r="B81" s="11"/>
      <c r="C81" s="13"/>
      <c r="D81" s="45"/>
      <c r="I81" s="11"/>
      <c r="J81" s="11"/>
      <c r="K81" s="11"/>
      <c r="N81" s="2"/>
    </row>
    <row r="82" spans="1:14">
      <c r="A82" s="5"/>
      <c r="B82" s="11"/>
      <c r="C82" s="13"/>
      <c r="D82" s="45"/>
      <c r="I82" s="11"/>
      <c r="J82" s="11"/>
      <c r="K82" s="11"/>
      <c r="N82" s="2"/>
    </row>
    <row r="83" spans="1:14">
      <c r="A83" s="5"/>
      <c r="B83" s="11"/>
      <c r="C83" s="13"/>
      <c r="D83" s="45"/>
      <c r="I83" s="11"/>
      <c r="J83" s="11"/>
      <c r="K83" s="11"/>
      <c r="N83" s="2"/>
    </row>
    <row r="84" spans="1:14">
      <c r="A84" s="5"/>
      <c r="B84" s="11"/>
      <c r="C84" s="13"/>
      <c r="D84" s="45"/>
      <c r="I84" s="11"/>
      <c r="J84" s="11"/>
      <c r="K84" s="11"/>
      <c r="N84" s="2"/>
    </row>
    <row r="85" spans="1:14">
      <c r="A85" s="5"/>
      <c r="B85" s="11"/>
      <c r="C85" s="13"/>
      <c r="D85" s="45"/>
      <c r="I85" s="11"/>
      <c r="J85" s="11"/>
      <c r="K85" s="11"/>
      <c r="N85" s="2"/>
    </row>
    <row r="86" spans="1:14">
      <c r="A86" s="5"/>
      <c r="B86" s="11"/>
      <c r="C86" s="13"/>
      <c r="D86" s="45"/>
      <c r="I86" s="11"/>
      <c r="J86" s="11"/>
      <c r="K86" s="11"/>
      <c r="N86" s="2"/>
    </row>
    <row r="87" spans="1:14">
      <c r="A87" s="5"/>
      <c r="B87" s="11"/>
      <c r="C87" s="13"/>
      <c r="D87" s="45"/>
      <c r="I87" s="11"/>
      <c r="J87" s="11"/>
      <c r="K87" s="11"/>
      <c r="N87" s="2"/>
    </row>
    <row r="88" spans="1:14">
      <c r="A88" s="5"/>
      <c r="B88" s="11"/>
      <c r="C88" s="13"/>
      <c r="D88" s="45"/>
      <c r="I88" s="11"/>
      <c r="J88" s="11"/>
      <c r="K88" s="11"/>
      <c r="N88" s="2"/>
    </row>
    <row r="89" spans="1:14">
      <c r="A89" s="5"/>
      <c r="B89" s="11"/>
      <c r="C89" s="13"/>
      <c r="D89" s="45"/>
      <c r="I89" s="11"/>
      <c r="J89" s="11"/>
      <c r="K89" s="11"/>
      <c r="N89" s="2"/>
    </row>
    <row r="90" spans="1:14">
      <c r="A90" s="5"/>
      <c r="B90" s="11"/>
      <c r="C90" s="13"/>
      <c r="D90" s="45"/>
      <c r="I90" s="11"/>
      <c r="J90" s="11"/>
      <c r="K90" s="11"/>
      <c r="N90" s="2"/>
    </row>
    <row r="91" spans="1:14">
      <c r="A91" s="5"/>
      <c r="B91" s="11"/>
      <c r="C91" s="13"/>
      <c r="D91" s="45"/>
      <c r="I91" s="11"/>
      <c r="J91" s="11"/>
      <c r="K91" s="11"/>
      <c r="N91" s="2"/>
    </row>
    <row r="92" spans="1:14">
      <c r="A92" s="5"/>
      <c r="B92" s="11"/>
      <c r="C92" s="13"/>
      <c r="D92" s="45"/>
      <c r="I92" s="11"/>
      <c r="J92" s="11"/>
      <c r="K92" s="11"/>
      <c r="N92" s="2"/>
    </row>
    <row r="93" spans="1:14">
      <c r="A93" s="5"/>
      <c r="B93" s="11"/>
      <c r="C93" s="13"/>
      <c r="D93" s="45"/>
      <c r="I93" s="11"/>
      <c r="J93" s="11"/>
      <c r="K93" s="11"/>
      <c r="N93" s="2"/>
    </row>
    <row r="94" spans="1:14">
      <c r="A94" s="5"/>
      <c r="B94" s="11"/>
      <c r="C94" s="13"/>
      <c r="D94" s="45"/>
      <c r="I94" s="11"/>
      <c r="J94" s="11"/>
      <c r="K94" s="11"/>
      <c r="N94" s="2"/>
    </row>
    <row r="95" spans="1:14">
      <c r="A95" s="5"/>
      <c r="B95" s="11"/>
      <c r="C95" s="13"/>
      <c r="D95" s="45"/>
      <c r="I95" s="11"/>
      <c r="J95" s="11"/>
      <c r="K95" s="11"/>
      <c r="N95" s="2"/>
    </row>
    <row r="96" spans="1:14">
      <c r="A96" s="5"/>
      <c r="B96" s="11"/>
      <c r="C96" s="13"/>
      <c r="D96" s="45"/>
      <c r="I96" s="11"/>
      <c r="J96" s="11"/>
      <c r="K96" s="11"/>
      <c r="N96" s="2"/>
    </row>
    <row r="97" spans="1:14">
      <c r="A97" s="5"/>
      <c r="B97" s="11"/>
      <c r="C97" s="13"/>
      <c r="D97" s="45"/>
      <c r="I97" s="11"/>
      <c r="J97" s="11"/>
      <c r="K97" s="11"/>
      <c r="N97" s="2"/>
    </row>
    <row r="98" spans="1:14">
      <c r="A98" s="5"/>
      <c r="B98" s="11"/>
      <c r="C98" s="13"/>
      <c r="D98" s="45"/>
      <c r="I98" s="11"/>
      <c r="J98" s="11"/>
      <c r="K98" s="11"/>
      <c r="N98" s="2"/>
    </row>
    <row r="99" spans="1:14">
      <c r="A99" s="5"/>
      <c r="B99" s="11"/>
      <c r="C99" s="13"/>
      <c r="D99" s="45"/>
      <c r="I99" s="11"/>
      <c r="J99" s="11"/>
      <c r="K99" s="11"/>
      <c r="N99" s="2"/>
    </row>
    <row r="100" spans="1:14">
      <c r="A100" s="5"/>
      <c r="B100" s="11"/>
      <c r="C100" s="13"/>
      <c r="D100" s="45"/>
      <c r="I100" s="11"/>
      <c r="J100" s="11"/>
      <c r="K100" s="11"/>
      <c r="N100" s="2"/>
    </row>
    <row r="101" spans="1:14">
      <c r="A101" s="5"/>
      <c r="B101" s="11"/>
      <c r="C101" s="13"/>
      <c r="D101" s="45"/>
      <c r="I101" s="11"/>
      <c r="J101" s="11"/>
      <c r="K101" s="11"/>
      <c r="N101" s="2"/>
    </row>
    <row r="102" spans="1:14">
      <c r="A102" s="5"/>
      <c r="B102" s="11"/>
      <c r="C102" s="13"/>
      <c r="D102" s="45"/>
      <c r="I102" s="11"/>
      <c r="J102" s="11"/>
      <c r="K102" s="11"/>
      <c r="N102" s="2"/>
    </row>
    <row r="103" spans="1:14">
      <c r="A103" s="5"/>
      <c r="B103" s="11"/>
      <c r="C103" s="13"/>
      <c r="D103" s="45"/>
      <c r="I103" s="11"/>
      <c r="J103" s="11"/>
      <c r="K103" s="11"/>
      <c r="N103" s="2"/>
    </row>
    <row r="104" spans="1:14">
      <c r="A104" s="5"/>
      <c r="B104" s="11"/>
      <c r="C104" s="13"/>
      <c r="D104" s="45"/>
      <c r="I104" s="11"/>
      <c r="J104" s="11"/>
      <c r="K104" s="11"/>
      <c r="N104" s="2"/>
    </row>
    <row r="105" spans="1:14">
      <c r="A105" s="5"/>
      <c r="B105" s="11"/>
      <c r="C105" s="13"/>
      <c r="D105" s="45"/>
      <c r="I105" s="11"/>
      <c r="J105" s="11"/>
      <c r="K105" s="11"/>
      <c r="N105" s="2"/>
    </row>
    <row r="106" spans="1:14">
      <c r="A106" s="5"/>
      <c r="B106" s="11"/>
      <c r="C106" s="13"/>
      <c r="D106" s="45"/>
      <c r="I106" s="11"/>
      <c r="J106" s="11"/>
      <c r="K106" s="11"/>
      <c r="N106" s="2"/>
    </row>
    <row r="107" spans="1:14">
      <c r="A107" s="5"/>
      <c r="B107" s="11"/>
      <c r="C107" s="13"/>
      <c r="D107" s="45"/>
      <c r="I107" s="11"/>
      <c r="J107" s="11"/>
      <c r="K107" s="11"/>
      <c r="N107" s="2"/>
    </row>
    <row r="108" spans="1:14">
      <c r="A108" s="5"/>
      <c r="B108" s="11"/>
      <c r="C108" s="13"/>
      <c r="D108" s="45"/>
      <c r="I108" s="11"/>
      <c r="J108" s="11"/>
      <c r="K108" s="11"/>
      <c r="N108" s="2"/>
    </row>
    <row r="109" spans="1:14">
      <c r="A109" s="5"/>
      <c r="B109" s="11"/>
      <c r="C109" s="13"/>
      <c r="D109" s="45"/>
      <c r="I109" s="11"/>
      <c r="J109" s="11"/>
      <c r="K109" s="11"/>
      <c r="N109" s="2"/>
    </row>
    <row r="110" spans="1:14">
      <c r="A110" s="5"/>
      <c r="B110" s="11"/>
      <c r="C110" s="13"/>
      <c r="D110" s="45"/>
      <c r="I110" s="11"/>
      <c r="J110" s="11"/>
      <c r="K110" s="11"/>
      <c r="N110" s="2"/>
    </row>
    <row r="111" spans="1:14">
      <c r="A111" s="5"/>
      <c r="B111" s="11"/>
      <c r="C111" s="13"/>
      <c r="D111" s="45"/>
      <c r="I111" s="11"/>
      <c r="J111" s="11"/>
      <c r="K111" s="11"/>
      <c r="N111" s="2"/>
    </row>
    <row r="112" spans="1:14">
      <c r="A112" s="5"/>
      <c r="B112" s="11"/>
      <c r="C112" s="13"/>
      <c r="D112" s="45"/>
      <c r="I112" s="11"/>
      <c r="J112" s="11"/>
      <c r="K112" s="11"/>
      <c r="N112" s="2"/>
    </row>
    <row r="113" spans="1:14">
      <c r="A113" s="5"/>
      <c r="B113" s="11"/>
      <c r="C113" s="13"/>
      <c r="D113" s="45"/>
      <c r="I113" s="11"/>
      <c r="J113" s="11"/>
      <c r="K113" s="11"/>
      <c r="N113" s="2"/>
    </row>
    <row r="114" spans="1:14">
      <c r="A114" s="5"/>
      <c r="B114" s="11"/>
      <c r="C114" s="13"/>
      <c r="D114" s="45"/>
      <c r="I114" s="11"/>
      <c r="J114" s="11"/>
      <c r="K114" s="11"/>
      <c r="N114" s="2"/>
    </row>
    <row r="115" spans="1:14">
      <c r="A115" s="5"/>
      <c r="B115" s="11"/>
      <c r="C115" s="13"/>
      <c r="D115" s="45"/>
      <c r="I115" s="11"/>
      <c r="J115" s="11"/>
      <c r="K115" s="11"/>
      <c r="N115" s="2"/>
    </row>
    <row r="116" spans="1:14">
      <c r="A116" s="5"/>
      <c r="B116" s="11"/>
      <c r="C116" s="13"/>
      <c r="D116" s="45"/>
      <c r="I116" s="11"/>
      <c r="J116" s="11"/>
      <c r="K116" s="11"/>
      <c r="N116" s="2"/>
    </row>
    <row r="117" spans="1:14">
      <c r="A117" s="5"/>
      <c r="B117" s="11"/>
      <c r="C117" s="13"/>
      <c r="D117" s="45"/>
      <c r="I117" s="11"/>
      <c r="J117" s="11"/>
      <c r="K117" s="11"/>
      <c r="N117" s="2"/>
    </row>
    <row r="118" spans="1:14">
      <c r="A118" s="5"/>
      <c r="B118" s="11"/>
      <c r="C118" s="13"/>
      <c r="D118" s="45"/>
      <c r="I118" s="11"/>
      <c r="J118" s="11"/>
      <c r="K118" s="11"/>
      <c r="N118" s="2"/>
    </row>
    <row r="119" spans="1:14">
      <c r="A119" s="5"/>
      <c r="B119" s="11"/>
      <c r="C119" s="13"/>
      <c r="D119" s="45"/>
      <c r="I119" s="11"/>
      <c r="J119" s="11"/>
      <c r="K119" s="11"/>
      <c r="N119" s="2"/>
    </row>
    <row r="120" spans="1:14">
      <c r="A120" s="5"/>
      <c r="B120" s="11"/>
      <c r="C120" s="13"/>
      <c r="D120" s="45"/>
      <c r="I120" s="11"/>
      <c r="J120" s="11"/>
      <c r="K120" s="11"/>
      <c r="N120" s="2"/>
    </row>
    <row r="121" spans="1:14">
      <c r="A121" s="5"/>
      <c r="B121" s="11"/>
      <c r="C121" s="13"/>
      <c r="D121" s="45"/>
      <c r="I121" s="11"/>
      <c r="J121" s="11"/>
      <c r="K121" s="11"/>
      <c r="N121" s="2"/>
    </row>
    <row r="122" spans="1:14">
      <c r="A122" s="5"/>
      <c r="B122" s="11"/>
      <c r="C122" s="13"/>
      <c r="D122" s="45"/>
      <c r="I122" s="11"/>
      <c r="J122" s="11"/>
      <c r="K122" s="11"/>
      <c r="N122" s="2"/>
    </row>
    <row r="123" spans="1:14">
      <c r="A123" s="5"/>
      <c r="B123" s="11"/>
      <c r="C123" s="13"/>
      <c r="D123" s="45"/>
      <c r="I123" s="11"/>
      <c r="J123" s="11"/>
      <c r="K123" s="11"/>
      <c r="N123" s="2"/>
    </row>
    <row r="124" spans="1:14">
      <c r="A124" s="5"/>
      <c r="B124" s="11"/>
      <c r="C124" s="13"/>
      <c r="D124" s="45"/>
      <c r="I124" s="11"/>
      <c r="J124" s="11"/>
      <c r="K124" s="11"/>
      <c r="N124" s="2"/>
    </row>
    <row r="125" spans="1:14">
      <c r="A125" s="5"/>
      <c r="B125" s="11"/>
      <c r="C125" s="13"/>
      <c r="D125" s="45"/>
      <c r="I125" s="11"/>
      <c r="J125" s="11"/>
      <c r="K125" s="11"/>
      <c r="N125" s="2"/>
    </row>
    <row r="126" spans="1:14">
      <c r="A126" s="5"/>
      <c r="B126" s="11"/>
      <c r="C126" s="13"/>
      <c r="D126" s="45"/>
      <c r="I126" s="11"/>
      <c r="J126" s="11"/>
      <c r="K126" s="11"/>
      <c r="N126" s="2"/>
    </row>
    <row r="127" spans="1:14">
      <c r="A127" s="5"/>
      <c r="B127" s="11"/>
      <c r="C127" s="13"/>
      <c r="D127" s="45"/>
      <c r="I127" s="11"/>
      <c r="J127" s="11"/>
      <c r="K127" s="11"/>
      <c r="N127" s="2"/>
    </row>
    <row r="128" spans="1:14">
      <c r="A128" s="5"/>
      <c r="B128" s="11"/>
      <c r="C128" s="13"/>
      <c r="D128" s="45"/>
      <c r="I128" s="11"/>
      <c r="J128" s="11"/>
      <c r="K128" s="11"/>
      <c r="N128" s="2"/>
    </row>
    <row r="129" spans="1:14">
      <c r="A129" s="5"/>
      <c r="B129" s="11"/>
      <c r="C129" s="13"/>
      <c r="D129" s="45"/>
      <c r="I129" s="11"/>
      <c r="J129" s="11"/>
      <c r="K129" s="11"/>
      <c r="N129" s="2"/>
    </row>
    <row r="130" spans="1:14">
      <c r="A130" s="5"/>
      <c r="B130" s="11"/>
      <c r="C130" s="13"/>
      <c r="D130" s="45"/>
      <c r="I130" s="11"/>
      <c r="J130" s="11"/>
      <c r="K130" s="11"/>
      <c r="N130" s="2"/>
    </row>
    <row r="131" spans="1:14">
      <c r="A131" s="5"/>
      <c r="B131" s="11"/>
      <c r="C131" s="13"/>
      <c r="D131" s="45"/>
      <c r="I131" s="11"/>
      <c r="J131" s="11"/>
      <c r="K131" s="11"/>
      <c r="N131" s="2"/>
    </row>
    <row r="132" spans="1:14">
      <c r="A132" s="5"/>
      <c r="B132" s="11"/>
      <c r="C132" s="13"/>
      <c r="D132" s="45"/>
      <c r="I132" s="11"/>
      <c r="J132" s="11"/>
      <c r="K132" s="11"/>
      <c r="N132" s="2"/>
    </row>
    <row r="133" spans="1:14">
      <c r="A133" s="5"/>
      <c r="B133" s="11"/>
      <c r="C133" s="13"/>
      <c r="D133" s="45"/>
      <c r="I133" s="11"/>
      <c r="J133" s="11"/>
      <c r="K133" s="11"/>
      <c r="N133" s="2"/>
    </row>
    <row r="134" spans="1:14">
      <c r="A134" s="5"/>
      <c r="B134" s="11"/>
      <c r="C134" s="13"/>
      <c r="D134" s="45"/>
      <c r="I134" s="11"/>
      <c r="J134" s="11"/>
      <c r="K134" s="11"/>
      <c r="N134" s="2"/>
    </row>
    <row r="135" spans="1:14">
      <c r="A135" s="5"/>
      <c r="B135" s="11"/>
      <c r="C135" s="13"/>
      <c r="D135" s="45"/>
      <c r="I135" s="11"/>
      <c r="J135" s="11"/>
      <c r="K135" s="11"/>
      <c r="N135" s="2"/>
    </row>
    <row r="136" spans="1:14">
      <c r="A136" s="5"/>
      <c r="B136" s="11"/>
      <c r="C136" s="13"/>
      <c r="D136" s="45"/>
      <c r="I136" s="11"/>
      <c r="J136" s="11"/>
      <c r="K136" s="11"/>
      <c r="N136" s="2"/>
    </row>
    <row r="137" spans="1:14">
      <c r="A137" s="5"/>
      <c r="B137" s="11"/>
      <c r="C137" s="13"/>
      <c r="D137" s="45"/>
      <c r="I137" s="11"/>
      <c r="J137" s="11"/>
      <c r="K137" s="11"/>
      <c r="N137" s="2"/>
    </row>
    <row r="138" spans="1:14">
      <c r="A138" s="5"/>
      <c r="B138" s="11"/>
      <c r="C138" s="13"/>
      <c r="D138" s="45"/>
      <c r="I138" s="11"/>
      <c r="J138" s="11"/>
      <c r="K138" s="11"/>
      <c r="N138" s="2"/>
    </row>
    <row r="139" spans="1:14">
      <c r="A139" s="5"/>
      <c r="B139" s="11"/>
      <c r="C139" s="13"/>
      <c r="D139" s="45"/>
      <c r="I139" s="11"/>
      <c r="J139" s="11"/>
      <c r="K139" s="11"/>
      <c r="N139" s="2"/>
    </row>
    <row r="140" spans="1:14">
      <c r="A140" s="5"/>
      <c r="B140" s="11"/>
      <c r="C140" s="13"/>
      <c r="D140" s="45"/>
      <c r="I140" s="11"/>
      <c r="J140" s="11"/>
      <c r="K140" s="11"/>
      <c r="N140" s="2"/>
    </row>
    <row r="141" spans="1:14">
      <c r="A141" s="5"/>
      <c r="B141" s="11"/>
      <c r="C141" s="13"/>
      <c r="D141" s="45"/>
      <c r="I141" s="11"/>
      <c r="J141" s="11"/>
      <c r="K141" s="11"/>
      <c r="N141" s="2"/>
    </row>
    <row r="142" spans="1:14">
      <c r="A142" s="5"/>
      <c r="B142" s="11"/>
      <c r="C142" s="13"/>
      <c r="D142" s="45"/>
      <c r="I142" s="11"/>
      <c r="J142" s="11"/>
      <c r="K142" s="11"/>
      <c r="N142" s="2"/>
    </row>
    <row r="143" spans="1:14">
      <c r="A143" s="5"/>
      <c r="B143" s="11"/>
      <c r="C143" s="13"/>
      <c r="D143" s="45"/>
      <c r="I143" s="11"/>
      <c r="J143" s="11"/>
      <c r="K143" s="11"/>
      <c r="N143" s="2"/>
    </row>
    <row r="144" spans="1:14">
      <c r="A144" s="5"/>
      <c r="B144" s="11"/>
      <c r="C144" s="13"/>
      <c r="D144" s="45"/>
      <c r="I144" s="11"/>
      <c r="J144" s="11"/>
      <c r="K144" s="11"/>
      <c r="N144" s="2"/>
    </row>
    <row r="145" spans="1:14">
      <c r="A145" s="5"/>
      <c r="B145" s="11"/>
      <c r="C145" s="13"/>
      <c r="D145" s="45"/>
      <c r="I145" s="11"/>
      <c r="J145" s="11"/>
      <c r="K145" s="11"/>
      <c r="N145" s="2"/>
    </row>
    <row r="146" spans="1:14">
      <c r="A146" s="5"/>
      <c r="B146" s="11"/>
      <c r="C146" s="13"/>
      <c r="D146" s="45"/>
      <c r="I146" s="11"/>
      <c r="J146" s="11"/>
      <c r="K146" s="11"/>
      <c r="N146" s="2"/>
    </row>
    <row r="147" spans="1:14">
      <c r="A147" s="5"/>
      <c r="B147" s="11"/>
      <c r="C147" s="13"/>
      <c r="D147" s="45"/>
      <c r="I147" s="11"/>
      <c r="J147" s="11"/>
      <c r="K147" s="11"/>
      <c r="N147" s="2"/>
    </row>
    <row r="148" spans="1:14">
      <c r="A148" s="5"/>
      <c r="B148" s="11"/>
      <c r="C148" s="13"/>
      <c r="D148" s="45"/>
      <c r="I148" s="11"/>
      <c r="J148" s="11"/>
      <c r="K148" s="11"/>
      <c r="N148" s="2"/>
    </row>
    <row r="149" spans="1:14">
      <c r="A149" s="5"/>
      <c r="B149" s="11"/>
      <c r="C149" s="13"/>
      <c r="D149" s="45"/>
      <c r="I149" s="11"/>
      <c r="J149" s="11"/>
      <c r="K149" s="11"/>
      <c r="N149" s="2"/>
    </row>
    <row r="150" spans="1:14">
      <c r="A150" s="5"/>
      <c r="B150" s="11"/>
      <c r="C150" s="13"/>
      <c r="D150" s="45"/>
      <c r="I150" s="11"/>
      <c r="J150" s="11"/>
      <c r="K150" s="11"/>
      <c r="N150" s="2"/>
    </row>
    <row r="151" spans="1:14">
      <c r="A151" s="5"/>
      <c r="B151" s="11"/>
      <c r="C151" s="13"/>
      <c r="D151" s="45"/>
      <c r="I151" s="11"/>
      <c r="J151" s="11"/>
      <c r="K151" s="11"/>
      <c r="N151" s="2"/>
    </row>
    <row r="152" spans="1:14">
      <c r="A152" s="5"/>
      <c r="B152" s="11"/>
      <c r="C152" s="13"/>
      <c r="D152" s="45"/>
      <c r="I152" s="11"/>
      <c r="J152" s="11"/>
      <c r="K152" s="11"/>
      <c r="N152" s="2"/>
    </row>
    <row r="153" spans="1:14">
      <c r="A153" s="5"/>
      <c r="B153" s="11"/>
      <c r="C153" s="13"/>
      <c r="D153" s="45"/>
      <c r="I153" s="11"/>
      <c r="J153" s="11"/>
      <c r="K153" s="11"/>
      <c r="N153" s="2"/>
    </row>
    <row r="154" spans="1:14">
      <c r="A154" s="5"/>
      <c r="B154" s="11"/>
      <c r="C154" s="13"/>
      <c r="D154" s="45"/>
      <c r="I154" s="11"/>
      <c r="J154" s="11"/>
      <c r="K154" s="11"/>
      <c r="N154" s="2"/>
    </row>
    <row r="155" spans="1:14">
      <c r="A155" s="5"/>
      <c r="B155" s="11"/>
      <c r="C155" s="13"/>
      <c r="D155" s="45"/>
      <c r="I155" s="11"/>
      <c r="J155" s="11"/>
      <c r="K155" s="11"/>
      <c r="N155" s="2"/>
    </row>
    <row r="156" spans="1:14">
      <c r="A156" s="5"/>
      <c r="B156" s="11"/>
      <c r="C156" s="13"/>
      <c r="D156" s="45"/>
      <c r="I156" s="11"/>
      <c r="J156" s="11"/>
      <c r="K156" s="11"/>
      <c r="N156" s="2"/>
    </row>
    <row r="157" spans="1:14">
      <c r="A157" s="5"/>
      <c r="B157" s="11"/>
      <c r="C157" s="13"/>
      <c r="D157" s="45"/>
      <c r="I157" s="11"/>
      <c r="J157" s="11"/>
      <c r="K157" s="11"/>
      <c r="N157" s="2"/>
    </row>
    <row r="158" spans="1:14">
      <c r="A158" s="5"/>
      <c r="B158" s="11"/>
      <c r="C158" s="13"/>
      <c r="D158" s="45"/>
      <c r="I158" s="11"/>
      <c r="J158" s="11"/>
      <c r="K158" s="11"/>
      <c r="N158" s="2"/>
    </row>
    <row r="159" spans="1:14">
      <c r="A159" s="5"/>
      <c r="B159" s="11"/>
      <c r="C159" s="13"/>
      <c r="D159" s="45"/>
      <c r="I159" s="11"/>
      <c r="J159" s="11"/>
      <c r="K159" s="11"/>
      <c r="N159" s="2"/>
    </row>
    <row r="160" spans="1:14">
      <c r="A160" s="5"/>
      <c r="B160" s="11"/>
      <c r="C160" s="13"/>
      <c r="D160" s="45"/>
      <c r="I160" s="11"/>
      <c r="J160" s="11"/>
      <c r="K160" s="11"/>
      <c r="N160" s="2"/>
    </row>
    <row r="161" spans="1:14">
      <c r="A161" s="5"/>
      <c r="B161" s="11"/>
      <c r="C161" s="13"/>
      <c r="D161" s="45"/>
      <c r="I161" s="11"/>
      <c r="J161" s="11"/>
      <c r="K161" s="11"/>
      <c r="N161" s="2"/>
    </row>
    <row r="162" spans="1:14">
      <c r="A162" s="5"/>
      <c r="B162" s="11"/>
      <c r="C162" s="13"/>
      <c r="D162" s="45"/>
      <c r="I162" s="11"/>
      <c r="J162" s="11"/>
      <c r="K162" s="11"/>
      <c r="N162" s="2"/>
    </row>
    <row r="163" spans="1:14">
      <c r="A163" s="5"/>
      <c r="B163" s="11"/>
      <c r="C163" s="13"/>
      <c r="D163" s="45"/>
      <c r="I163" s="11"/>
      <c r="J163" s="11"/>
      <c r="K163" s="11"/>
      <c r="N163" s="2"/>
    </row>
    <row r="164" spans="1:14">
      <c r="A164" s="5"/>
      <c r="B164" s="11"/>
      <c r="C164" s="13"/>
      <c r="D164" s="45"/>
      <c r="I164" s="11"/>
      <c r="J164" s="11"/>
      <c r="K164" s="11"/>
      <c r="N164" s="2"/>
    </row>
    <row r="165" spans="1:14">
      <c r="A165" s="5"/>
      <c r="B165" s="11"/>
      <c r="C165" s="13"/>
      <c r="D165" s="45"/>
      <c r="I165" s="11"/>
      <c r="J165" s="11"/>
      <c r="K165" s="11"/>
      <c r="N165" s="2"/>
    </row>
    <row r="166" spans="1:14">
      <c r="A166" s="5"/>
      <c r="B166" s="11"/>
      <c r="C166" s="13"/>
      <c r="D166" s="45"/>
      <c r="I166" s="11"/>
      <c r="J166" s="11"/>
      <c r="K166" s="11"/>
      <c r="N166" s="2"/>
    </row>
    <row r="167" spans="1:14">
      <c r="A167" s="5"/>
      <c r="B167" s="11"/>
      <c r="C167" s="13"/>
      <c r="D167" s="45"/>
      <c r="I167" s="11"/>
      <c r="J167" s="11"/>
      <c r="K167" s="11"/>
      <c r="N167" s="2"/>
    </row>
    <row r="168" spans="1:14">
      <c r="A168" s="5"/>
      <c r="B168" s="11"/>
      <c r="C168" s="13"/>
      <c r="D168" s="45"/>
      <c r="I168" s="11"/>
      <c r="J168" s="11"/>
      <c r="K168" s="11"/>
      <c r="N168" s="2"/>
    </row>
    <row r="169" spans="1:14">
      <c r="A169" s="5"/>
      <c r="B169" s="11"/>
      <c r="C169" s="13"/>
      <c r="D169" s="45"/>
      <c r="I169" s="11"/>
      <c r="J169" s="11"/>
      <c r="K169" s="11"/>
      <c r="N169" s="2"/>
    </row>
    <row r="170" spans="1:14">
      <c r="A170" s="5"/>
      <c r="B170" s="11"/>
      <c r="C170" s="13"/>
      <c r="D170" s="45"/>
      <c r="I170" s="11"/>
      <c r="J170" s="11"/>
      <c r="K170" s="11"/>
      <c r="N170" s="2"/>
    </row>
    <row r="171" spans="1:14">
      <c r="A171" s="5"/>
      <c r="B171" s="11"/>
      <c r="C171" s="13"/>
      <c r="D171" s="45"/>
      <c r="I171" s="11"/>
      <c r="J171" s="11"/>
      <c r="K171" s="11"/>
      <c r="N171" s="2"/>
    </row>
    <row r="172" spans="1:14">
      <c r="A172" s="5"/>
      <c r="B172" s="11"/>
      <c r="C172" s="13"/>
      <c r="D172" s="45"/>
      <c r="I172" s="11"/>
      <c r="J172" s="11"/>
      <c r="K172" s="11"/>
      <c r="N172" s="2"/>
    </row>
    <row r="173" spans="1:14">
      <c r="A173" s="5"/>
      <c r="B173" s="11"/>
      <c r="C173" s="13"/>
      <c r="D173" s="45"/>
      <c r="I173" s="11"/>
      <c r="J173" s="11"/>
      <c r="K173" s="11"/>
      <c r="N173" s="2"/>
    </row>
    <row r="174" spans="1:14">
      <c r="A174" s="5"/>
      <c r="B174" s="11"/>
      <c r="C174" s="13"/>
      <c r="D174" s="45"/>
      <c r="I174" s="11"/>
      <c r="J174" s="11"/>
      <c r="K174" s="11"/>
      <c r="N174" s="2"/>
    </row>
    <row r="175" spans="1:14">
      <c r="A175" s="5"/>
      <c r="B175" s="11"/>
      <c r="C175" s="13"/>
      <c r="D175" s="45"/>
      <c r="I175" s="11"/>
      <c r="J175" s="11"/>
      <c r="K175" s="11"/>
      <c r="N175" s="2"/>
    </row>
    <row r="176" spans="1:14">
      <c r="A176" s="5"/>
      <c r="B176" s="11"/>
      <c r="C176" s="13"/>
      <c r="D176" s="45"/>
      <c r="I176" s="11"/>
      <c r="J176" s="11"/>
      <c r="K176" s="11"/>
      <c r="N176" s="2"/>
    </row>
    <row r="177" spans="1:14">
      <c r="A177" s="5"/>
      <c r="B177" s="11"/>
      <c r="C177" s="13"/>
      <c r="D177" s="45"/>
      <c r="I177" s="11"/>
      <c r="J177" s="11"/>
      <c r="K177" s="11"/>
      <c r="N177" s="2"/>
    </row>
    <row r="178" spans="1:14">
      <c r="A178" s="5"/>
      <c r="B178" s="11"/>
      <c r="C178" s="13"/>
      <c r="D178" s="45"/>
      <c r="I178" s="11"/>
      <c r="J178" s="11"/>
      <c r="K178" s="11"/>
      <c r="N178" s="2"/>
    </row>
    <row r="179" spans="1:14">
      <c r="A179" s="5"/>
      <c r="B179" s="11"/>
      <c r="C179" s="13"/>
      <c r="D179" s="45"/>
      <c r="I179" s="11"/>
      <c r="J179" s="11"/>
      <c r="K179" s="11"/>
      <c r="N179" s="2"/>
    </row>
    <row r="180" spans="1:14">
      <c r="A180" s="5"/>
      <c r="B180" s="11"/>
      <c r="C180" s="13"/>
      <c r="D180" s="45"/>
      <c r="I180" s="11"/>
      <c r="J180" s="11"/>
      <c r="K180" s="11"/>
      <c r="N180" s="2"/>
    </row>
    <row r="181" spans="1:14">
      <c r="A181" s="5"/>
      <c r="B181" s="11"/>
      <c r="C181" s="13"/>
      <c r="D181" s="45"/>
      <c r="I181" s="11"/>
      <c r="J181" s="11"/>
      <c r="K181" s="11"/>
      <c r="N181" s="2"/>
    </row>
    <row r="182" spans="1:14">
      <c r="A182" s="5"/>
      <c r="B182" s="11"/>
      <c r="C182" s="13"/>
      <c r="D182" s="45"/>
      <c r="I182" s="11"/>
      <c r="J182" s="11"/>
      <c r="K182" s="11"/>
      <c r="N182" s="2"/>
    </row>
    <row r="183" spans="1:14">
      <c r="A183" s="5"/>
      <c r="B183" s="11"/>
      <c r="C183" s="13"/>
      <c r="D183" s="45"/>
      <c r="I183" s="11"/>
      <c r="J183" s="11"/>
      <c r="K183" s="11"/>
      <c r="N183" s="2"/>
    </row>
    <row r="184" spans="1:14">
      <c r="A184" s="5"/>
      <c r="B184" s="11"/>
      <c r="C184" s="13"/>
      <c r="D184" s="45"/>
      <c r="I184" s="11"/>
      <c r="J184" s="11"/>
      <c r="K184" s="11"/>
      <c r="N184" s="2"/>
    </row>
    <row r="185" spans="1:14">
      <c r="A185" s="5"/>
      <c r="B185" s="11"/>
      <c r="C185" s="13"/>
      <c r="D185" s="45"/>
      <c r="I185" s="11"/>
      <c r="J185" s="11"/>
      <c r="K185" s="11"/>
      <c r="N185" s="2"/>
    </row>
    <row r="186" spans="1:14">
      <c r="A186" s="5"/>
      <c r="B186" s="11"/>
      <c r="C186" s="13"/>
      <c r="D186" s="45"/>
      <c r="I186" s="11"/>
      <c r="J186" s="11"/>
      <c r="K186" s="11"/>
      <c r="N186" s="2"/>
    </row>
    <row r="187" spans="1:14">
      <c r="A187" s="5"/>
      <c r="B187" s="11"/>
      <c r="C187" s="13"/>
      <c r="D187" s="45"/>
      <c r="I187" s="11"/>
      <c r="J187" s="11"/>
      <c r="K187" s="11"/>
      <c r="N187" s="2"/>
    </row>
    <row r="188" spans="1:14">
      <c r="A188" s="5"/>
      <c r="B188" s="11"/>
      <c r="C188" s="13"/>
      <c r="D188" s="45"/>
      <c r="I188" s="11"/>
      <c r="J188" s="11"/>
      <c r="K188" s="11"/>
      <c r="N188" s="2"/>
    </row>
    <row r="189" spans="1:14">
      <c r="A189" s="5"/>
      <c r="B189" s="11"/>
      <c r="C189" s="13"/>
      <c r="D189" s="45"/>
      <c r="I189" s="11"/>
      <c r="J189" s="11"/>
      <c r="K189" s="11"/>
      <c r="N189" s="2"/>
    </row>
    <row r="190" spans="1:14">
      <c r="A190" s="5"/>
      <c r="B190" s="11"/>
      <c r="C190" s="13"/>
      <c r="D190" s="45"/>
      <c r="I190" s="11"/>
      <c r="J190" s="11"/>
      <c r="K190" s="11"/>
      <c r="N190" s="2"/>
    </row>
    <row r="191" spans="1:14">
      <c r="A191" s="5"/>
      <c r="B191" s="11"/>
      <c r="C191" s="13"/>
      <c r="D191" s="45"/>
      <c r="I191" s="11"/>
      <c r="J191" s="11"/>
      <c r="K191" s="11"/>
      <c r="N191" s="2"/>
    </row>
    <row r="192" spans="1:14">
      <c r="A192" s="5"/>
      <c r="B192" s="11"/>
      <c r="C192" s="13"/>
      <c r="D192" s="45"/>
      <c r="I192" s="11"/>
      <c r="J192" s="11"/>
      <c r="K192" s="11"/>
      <c r="N192" s="2"/>
    </row>
    <row r="193" spans="1:14">
      <c r="A193" s="5"/>
      <c r="B193" s="11"/>
      <c r="C193" s="13"/>
      <c r="D193" s="45"/>
      <c r="I193" s="11"/>
      <c r="J193" s="11"/>
      <c r="K193" s="11"/>
      <c r="N193" s="2"/>
    </row>
    <row r="194" spans="1:14">
      <c r="A194" s="5"/>
      <c r="B194" s="11"/>
      <c r="C194" s="13"/>
      <c r="D194" s="45"/>
      <c r="I194" s="11"/>
      <c r="J194" s="11"/>
      <c r="K194" s="11"/>
      <c r="N194" s="2"/>
    </row>
    <row r="195" spans="1:14">
      <c r="A195" s="5"/>
      <c r="B195" s="11"/>
      <c r="C195" s="13"/>
      <c r="D195" s="45"/>
      <c r="I195" s="11"/>
      <c r="J195" s="11"/>
      <c r="K195" s="11"/>
      <c r="N195" s="2"/>
    </row>
    <row r="196" spans="1:14">
      <c r="A196" s="5"/>
      <c r="B196" s="11"/>
      <c r="C196" s="13"/>
      <c r="D196" s="45"/>
      <c r="I196" s="11"/>
      <c r="J196" s="11"/>
      <c r="K196" s="11"/>
      <c r="N196" s="2"/>
    </row>
    <row r="197" spans="1:14">
      <c r="A197" s="5"/>
      <c r="B197" s="11"/>
      <c r="C197" s="13"/>
      <c r="D197" s="45"/>
      <c r="I197" s="11"/>
      <c r="J197" s="11"/>
      <c r="K197" s="11"/>
      <c r="N197" s="2"/>
    </row>
    <row r="198" spans="1:14">
      <c r="A198" s="5"/>
      <c r="B198" s="11"/>
      <c r="C198" s="13"/>
      <c r="D198" s="45"/>
      <c r="I198" s="11"/>
      <c r="J198" s="11"/>
      <c r="K198" s="11"/>
      <c r="N198" s="2"/>
    </row>
    <row r="199" spans="1:14">
      <c r="A199" s="5"/>
      <c r="B199" s="11"/>
      <c r="C199" s="13"/>
      <c r="D199" s="45"/>
      <c r="I199" s="11"/>
      <c r="J199" s="11"/>
      <c r="K199" s="11"/>
      <c r="N199" s="2"/>
    </row>
    <row r="200" spans="1:14">
      <c r="A200" s="5"/>
      <c r="B200" s="11"/>
      <c r="C200" s="13"/>
      <c r="D200" s="45"/>
      <c r="I200" s="11"/>
      <c r="J200" s="11"/>
      <c r="K200" s="11"/>
      <c r="N200" s="2"/>
    </row>
    <row r="201" spans="1:14">
      <c r="A201" s="5"/>
      <c r="B201" s="11"/>
      <c r="C201" s="13"/>
      <c r="D201" s="45"/>
      <c r="I201" s="11"/>
      <c r="J201" s="11"/>
      <c r="K201" s="11"/>
      <c r="N201" s="2"/>
    </row>
    <row r="202" spans="1:14">
      <c r="A202" s="5"/>
      <c r="B202" s="11"/>
      <c r="C202" s="13"/>
      <c r="D202" s="45"/>
      <c r="I202" s="11"/>
      <c r="J202" s="11"/>
      <c r="K202" s="11"/>
      <c r="N202" s="2"/>
    </row>
    <row r="203" spans="1:14">
      <c r="A203" s="5"/>
      <c r="B203" s="11"/>
      <c r="C203" s="13"/>
      <c r="D203" s="45"/>
      <c r="I203" s="11"/>
      <c r="J203" s="11"/>
      <c r="K203" s="11"/>
      <c r="N203" s="2"/>
    </row>
    <row r="204" spans="1:14">
      <c r="A204" s="5"/>
      <c r="B204" s="11"/>
      <c r="C204" s="13"/>
      <c r="D204" s="45"/>
      <c r="I204" s="11"/>
      <c r="J204" s="11"/>
      <c r="K204" s="11"/>
      <c r="N204" s="2"/>
    </row>
    <row r="205" spans="1:14">
      <c r="A205" s="5"/>
      <c r="B205" s="11"/>
      <c r="C205" s="13"/>
      <c r="D205" s="45"/>
      <c r="I205" s="11"/>
      <c r="J205" s="11"/>
      <c r="K205" s="11"/>
      <c r="N205" s="2"/>
    </row>
    <row r="206" spans="1:14">
      <c r="A206" s="5"/>
      <c r="B206" s="11"/>
      <c r="C206" s="13"/>
      <c r="D206" s="45"/>
      <c r="I206" s="11"/>
      <c r="J206" s="11"/>
      <c r="K206" s="11"/>
      <c r="N206" s="2"/>
    </row>
    <row r="207" spans="1:14">
      <c r="A207" s="5"/>
      <c r="B207" s="11"/>
      <c r="C207" s="13"/>
      <c r="D207" s="45"/>
      <c r="I207" s="11"/>
      <c r="J207" s="11"/>
      <c r="K207" s="11"/>
      <c r="N207" s="2"/>
    </row>
    <row r="208" spans="1:14">
      <c r="A208" s="5"/>
      <c r="B208" s="11"/>
      <c r="C208" s="13"/>
      <c r="D208" s="45"/>
      <c r="I208" s="11"/>
      <c r="J208" s="11"/>
      <c r="K208" s="11"/>
      <c r="N208" s="2"/>
    </row>
    <row r="209" spans="1:14">
      <c r="A209" s="5"/>
      <c r="B209" s="11"/>
      <c r="C209" s="13"/>
      <c r="D209" s="45"/>
      <c r="I209" s="11"/>
      <c r="J209" s="11"/>
      <c r="K209" s="11"/>
      <c r="N209" s="2"/>
    </row>
    <row r="210" spans="1:14">
      <c r="A210" s="5"/>
      <c r="B210" s="11"/>
      <c r="C210" s="13"/>
      <c r="D210" s="45"/>
      <c r="I210" s="11"/>
      <c r="J210" s="11"/>
      <c r="K210" s="11"/>
      <c r="N210" s="2"/>
    </row>
    <row r="211" spans="1:14">
      <c r="A211" s="5"/>
      <c r="B211" s="11"/>
      <c r="C211" s="13"/>
      <c r="D211" s="45"/>
      <c r="I211" s="11"/>
      <c r="J211" s="11"/>
      <c r="K211" s="11"/>
      <c r="N211" s="2"/>
    </row>
    <row r="212" spans="1:14">
      <c r="A212" s="5"/>
      <c r="B212" s="11"/>
      <c r="C212" s="13"/>
      <c r="D212" s="45"/>
      <c r="I212" s="11"/>
      <c r="J212" s="11"/>
      <c r="K212" s="11"/>
      <c r="N212" s="2"/>
    </row>
    <row r="213" spans="1:14">
      <c r="A213" s="5"/>
      <c r="B213" s="11"/>
      <c r="C213" s="13"/>
      <c r="D213" s="45"/>
      <c r="I213" s="11"/>
      <c r="J213" s="11"/>
      <c r="K213" s="11"/>
      <c r="N213" s="2"/>
    </row>
    <row r="214" spans="1:14">
      <c r="A214" s="5"/>
      <c r="B214" s="11"/>
      <c r="C214" s="13"/>
      <c r="D214" s="45"/>
      <c r="I214" s="11"/>
      <c r="J214" s="11"/>
      <c r="K214" s="11"/>
      <c r="N214" s="2"/>
    </row>
    <row r="215" spans="1:14">
      <c r="A215" s="5"/>
      <c r="B215" s="11"/>
      <c r="C215" s="13"/>
      <c r="D215" s="45"/>
      <c r="I215" s="11"/>
      <c r="J215" s="11"/>
      <c r="K215" s="11"/>
      <c r="N215" s="2"/>
    </row>
    <row r="216" spans="1:14">
      <c r="A216" s="5"/>
      <c r="B216" s="11"/>
      <c r="C216" s="13"/>
      <c r="D216" s="45"/>
      <c r="I216" s="11"/>
      <c r="J216" s="11"/>
      <c r="K216" s="11"/>
      <c r="N216" s="2"/>
    </row>
    <row r="217" spans="1:14">
      <c r="A217" s="5"/>
      <c r="B217" s="11"/>
      <c r="C217" s="13"/>
      <c r="D217" s="45"/>
      <c r="I217" s="11"/>
      <c r="J217" s="11"/>
      <c r="K217" s="11"/>
      <c r="N217" s="2"/>
    </row>
    <row r="218" spans="1:14">
      <c r="A218" s="5"/>
      <c r="B218" s="11"/>
      <c r="C218" s="13"/>
      <c r="D218" s="45"/>
      <c r="I218" s="11"/>
      <c r="J218" s="11"/>
      <c r="K218" s="11"/>
      <c r="N218" s="2"/>
    </row>
    <row r="219" spans="1:14">
      <c r="A219" s="5"/>
      <c r="B219" s="11"/>
      <c r="C219" s="13"/>
      <c r="D219" s="45"/>
      <c r="I219" s="11"/>
      <c r="J219" s="11"/>
      <c r="K219" s="11"/>
      <c r="N219" s="2"/>
    </row>
    <row r="220" spans="1:14">
      <c r="A220" s="5"/>
      <c r="B220" s="11"/>
      <c r="C220" s="13"/>
      <c r="D220" s="45"/>
      <c r="I220" s="11"/>
      <c r="J220" s="11"/>
      <c r="K220" s="11"/>
      <c r="N220" s="2"/>
    </row>
    <row r="221" spans="1:14">
      <c r="A221" s="5"/>
      <c r="B221" s="11"/>
      <c r="C221" s="13"/>
      <c r="D221" s="45"/>
      <c r="I221" s="11"/>
      <c r="J221" s="11"/>
      <c r="K221" s="11"/>
      <c r="N221" s="2"/>
    </row>
    <row r="222" spans="1:14">
      <c r="A222" s="5"/>
      <c r="B222" s="11"/>
      <c r="C222" s="13"/>
      <c r="D222" s="45"/>
      <c r="I222" s="11"/>
      <c r="J222" s="11"/>
      <c r="K222" s="11"/>
      <c r="N222" s="2"/>
    </row>
    <row r="223" spans="1:14">
      <c r="A223" s="5"/>
      <c r="B223" s="11"/>
      <c r="C223" s="13"/>
      <c r="D223" s="45"/>
      <c r="I223" s="11"/>
      <c r="J223" s="11"/>
      <c r="K223" s="11"/>
      <c r="N223" s="2"/>
    </row>
    <row r="224" spans="1:14">
      <c r="A224" s="5"/>
      <c r="B224" s="11"/>
      <c r="C224" s="13"/>
      <c r="D224" s="45"/>
      <c r="I224" s="11"/>
      <c r="J224" s="11"/>
      <c r="K224" s="11"/>
      <c r="N224" s="2"/>
    </row>
    <row r="225" spans="1:14">
      <c r="A225" s="5"/>
      <c r="B225" s="11"/>
      <c r="C225" s="13"/>
      <c r="D225" s="45"/>
      <c r="I225" s="11"/>
      <c r="J225" s="11"/>
      <c r="K225" s="11"/>
      <c r="N225" s="2"/>
    </row>
    <row r="226" spans="1:14">
      <c r="A226" s="5"/>
      <c r="B226" s="11"/>
      <c r="C226" s="13"/>
      <c r="D226" s="45"/>
      <c r="I226" s="11"/>
      <c r="J226" s="11"/>
      <c r="K226" s="11"/>
      <c r="N226" s="2"/>
    </row>
    <row r="227" spans="1:14">
      <c r="A227" s="5"/>
      <c r="B227" s="11"/>
      <c r="C227" s="13"/>
      <c r="D227" s="45"/>
      <c r="I227" s="11"/>
      <c r="J227" s="11"/>
      <c r="K227" s="11"/>
      <c r="N227" s="2"/>
    </row>
    <row r="228" spans="1:14">
      <c r="A228" s="5"/>
      <c r="B228" s="11"/>
      <c r="C228" s="13"/>
      <c r="D228" s="45"/>
      <c r="I228" s="11"/>
      <c r="J228" s="11"/>
      <c r="K228" s="11"/>
      <c r="N228" s="2"/>
    </row>
    <row r="229" spans="1:14">
      <c r="A229" s="5"/>
      <c r="B229" s="11"/>
      <c r="C229" s="13"/>
      <c r="D229" s="45"/>
      <c r="I229" s="11"/>
      <c r="J229" s="11"/>
      <c r="K229" s="11"/>
      <c r="N229" s="2"/>
    </row>
    <row r="230" spans="1:14">
      <c r="A230" s="5"/>
      <c r="B230" s="11"/>
      <c r="C230" s="13"/>
      <c r="D230" s="45"/>
      <c r="I230" s="11"/>
      <c r="J230" s="11"/>
      <c r="K230" s="11"/>
      <c r="N230" s="2"/>
    </row>
    <row r="231" spans="1:14">
      <c r="A231" s="5"/>
      <c r="B231" s="11"/>
      <c r="C231" s="13"/>
      <c r="D231" s="45"/>
      <c r="I231" s="11"/>
      <c r="J231" s="11"/>
      <c r="K231" s="11"/>
      <c r="N231" s="2"/>
    </row>
    <row r="232" spans="1:14">
      <c r="A232" s="5"/>
      <c r="B232" s="11"/>
      <c r="C232" s="13"/>
      <c r="D232" s="45"/>
      <c r="I232" s="11"/>
      <c r="J232" s="11"/>
      <c r="K232" s="11"/>
      <c r="N232" s="2"/>
    </row>
    <row r="233" spans="1:14">
      <c r="A233" s="5"/>
      <c r="B233" s="11"/>
      <c r="C233" s="13"/>
      <c r="D233" s="45"/>
      <c r="I233" s="11"/>
      <c r="J233" s="11"/>
      <c r="K233" s="11"/>
      <c r="N233" s="2"/>
    </row>
    <row r="234" spans="1:14">
      <c r="A234" s="5"/>
      <c r="B234" s="11"/>
      <c r="C234" s="13"/>
      <c r="D234" s="45"/>
      <c r="I234" s="11"/>
      <c r="J234" s="11"/>
      <c r="K234" s="11"/>
      <c r="N234" s="2"/>
    </row>
    <row r="235" spans="1:14">
      <c r="A235" s="5"/>
      <c r="B235" s="11"/>
      <c r="C235" s="13"/>
      <c r="D235" s="45"/>
      <c r="I235" s="11"/>
      <c r="J235" s="11"/>
      <c r="K235" s="11"/>
      <c r="N235" s="2"/>
    </row>
    <row r="236" spans="1:14">
      <c r="A236" s="5"/>
      <c r="B236" s="11"/>
      <c r="C236" s="13"/>
      <c r="D236" s="45"/>
      <c r="I236" s="11"/>
      <c r="J236" s="11"/>
      <c r="K236" s="11"/>
      <c r="N236" s="2"/>
    </row>
    <row r="237" spans="1:14">
      <c r="A237" s="5"/>
      <c r="B237" s="11"/>
      <c r="C237" s="13"/>
      <c r="D237" s="45"/>
      <c r="I237" s="11"/>
      <c r="J237" s="11"/>
      <c r="K237" s="11"/>
      <c r="N237" s="2"/>
    </row>
    <row r="238" spans="1:14">
      <c r="A238" s="5"/>
      <c r="B238" s="11"/>
      <c r="C238" s="13"/>
      <c r="D238" s="45"/>
      <c r="I238" s="11"/>
      <c r="J238" s="11"/>
      <c r="K238" s="11"/>
      <c r="N238" s="2"/>
    </row>
    <row r="239" spans="1:14">
      <c r="A239" s="5"/>
      <c r="B239" s="11"/>
      <c r="C239" s="13"/>
      <c r="D239" s="45"/>
      <c r="I239" s="11"/>
      <c r="J239" s="11"/>
      <c r="K239" s="11"/>
      <c r="N239" s="2"/>
    </row>
    <row r="240" spans="1:14">
      <c r="A240" s="5"/>
      <c r="B240" s="11"/>
      <c r="C240" s="13"/>
      <c r="D240" s="45"/>
      <c r="I240" s="11"/>
      <c r="J240" s="11"/>
      <c r="K240" s="11"/>
      <c r="N240" s="2"/>
    </row>
    <row r="241" spans="1:14">
      <c r="A241" s="5"/>
      <c r="B241" s="11"/>
      <c r="C241" s="13"/>
      <c r="D241" s="45"/>
      <c r="I241" s="11"/>
      <c r="J241" s="11"/>
      <c r="K241" s="11"/>
      <c r="N241" s="2"/>
    </row>
    <row r="242" spans="1:14">
      <c r="A242" s="5"/>
      <c r="B242" s="11"/>
      <c r="C242" s="13"/>
      <c r="D242" s="45"/>
      <c r="I242" s="11"/>
      <c r="J242" s="11"/>
      <c r="K242" s="11"/>
      <c r="N242" s="2"/>
    </row>
    <row r="243" spans="1:14">
      <c r="A243" s="5"/>
      <c r="B243" s="11"/>
      <c r="C243" s="13"/>
      <c r="D243" s="45"/>
      <c r="I243" s="11"/>
      <c r="J243" s="11"/>
      <c r="K243" s="11"/>
      <c r="N243" s="2"/>
    </row>
    <row r="244" spans="1:14">
      <c r="A244" s="5"/>
      <c r="B244" s="11"/>
      <c r="C244" s="13"/>
      <c r="D244" s="45"/>
      <c r="I244" s="11"/>
      <c r="J244" s="11"/>
      <c r="K244" s="11"/>
      <c r="N244" s="2"/>
    </row>
    <row r="245" spans="1:14">
      <c r="A245" s="5"/>
      <c r="B245" s="11"/>
      <c r="C245" s="13"/>
      <c r="D245" s="45"/>
      <c r="I245" s="11"/>
      <c r="J245" s="11"/>
      <c r="K245" s="11"/>
      <c r="N245" s="2"/>
    </row>
    <row r="246" spans="1:14">
      <c r="A246" s="5"/>
      <c r="B246" s="11"/>
      <c r="C246" s="13"/>
      <c r="D246" s="45"/>
      <c r="I246" s="11"/>
      <c r="J246" s="11"/>
      <c r="K246" s="11"/>
      <c r="N246" s="2"/>
    </row>
    <row r="247" spans="1:14">
      <c r="A247" s="5"/>
      <c r="B247" s="11"/>
      <c r="C247" s="13"/>
      <c r="D247" s="45"/>
      <c r="I247" s="11"/>
      <c r="J247" s="11"/>
      <c r="K247" s="11"/>
      <c r="N247" s="2"/>
    </row>
    <row r="248" spans="1:14">
      <c r="A248" s="5"/>
      <c r="B248" s="11"/>
      <c r="C248" s="13"/>
      <c r="D248" s="45"/>
      <c r="I248" s="11"/>
      <c r="J248" s="11"/>
      <c r="K248" s="11"/>
      <c r="N248" s="2"/>
    </row>
    <row r="249" spans="1:14">
      <c r="A249" s="5"/>
      <c r="B249" s="11"/>
      <c r="C249" s="13"/>
      <c r="D249" s="45"/>
      <c r="I249" s="11"/>
      <c r="J249" s="11"/>
      <c r="K249" s="11"/>
      <c r="N249" s="2"/>
    </row>
    <row r="250" spans="1:14">
      <c r="A250" s="5"/>
      <c r="B250" s="11"/>
      <c r="C250" s="13"/>
      <c r="D250" s="45"/>
      <c r="I250" s="11"/>
      <c r="J250" s="11"/>
      <c r="K250" s="11"/>
      <c r="N250" s="2"/>
    </row>
    <row r="251" spans="1:14">
      <c r="A251" s="5"/>
      <c r="B251" s="11"/>
      <c r="C251" s="13"/>
      <c r="D251" s="45"/>
      <c r="I251" s="11"/>
      <c r="J251" s="11"/>
      <c r="K251" s="11"/>
      <c r="N251" s="2"/>
    </row>
    <row r="252" spans="1:14">
      <c r="A252" s="5"/>
      <c r="B252" s="11"/>
      <c r="C252" s="13"/>
      <c r="D252" s="45"/>
      <c r="I252" s="11"/>
      <c r="J252" s="11"/>
      <c r="K252" s="11"/>
      <c r="N252" s="2"/>
    </row>
    <row r="253" spans="1:14">
      <c r="A253" s="5"/>
      <c r="B253" s="11"/>
      <c r="C253" s="13"/>
      <c r="D253" s="45"/>
      <c r="I253" s="11"/>
      <c r="J253" s="11"/>
      <c r="K253" s="11"/>
      <c r="N253" s="2"/>
    </row>
    <row r="254" spans="1:14">
      <c r="A254" s="5"/>
      <c r="B254" s="11"/>
      <c r="C254" s="13"/>
      <c r="D254" s="45"/>
      <c r="I254" s="11"/>
      <c r="J254" s="11"/>
      <c r="K254" s="11"/>
      <c r="N254" s="2"/>
    </row>
    <row r="255" spans="1:14">
      <c r="A255" s="5"/>
      <c r="B255" s="11"/>
      <c r="C255" s="13"/>
      <c r="D255" s="45"/>
      <c r="I255" s="11"/>
      <c r="J255" s="11"/>
      <c r="K255" s="11"/>
      <c r="N255" s="2"/>
    </row>
    <row r="256" spans="1:14">
      <c r="A256" s="5"/>
      <c r="B256" s="11"/>
      <c r="C256" s="13"/>
      <c r="D256" s="45"/>
      <c r="I256" s="11"/>
      <c r="J256" s="11"/>
      <c r="K256" s="11"/>
      <c r="N256" s="2"/>
    </row>
    <row r="257" spans="1:14">
      <c r="A257" s="5"/>
      <c r="B257" s="11"/>
      <c r="C257" s="13"/>
      <c r="D257" s="45"/>
      <c r="I257" s="11"/>
      <c r="J257" s="11"/>
      <c r="K257" s="11"/>
      <c r="N257" s="2"/>
    </row>
    <row r="258" spans="1:14">
      <c r="A258" s="5"/>
      <c r="B258" s="11"/>
      <c r="C258" s="13"/>
      <c r="D258" s="45"/>
      <c r="I258" s="11"/>
      <c r="J258" s="11"/>
      <c r="K258" s="11"/>
      <c r="N258" s="2"/>
    </row>
    <row r="259" spans="1:14">
      <c r="A259" s="5"/>
      <c r="B259" s="11"/>
      <c r="C259" s="13"/>
      <c r="D259" s="45"/>
      <c r="I259" s="11"/>
      <c r="J259" s="11"/>
      <c r="K259" s="11"/>
      <c r="N259" s="2"/>
    </row>
    <row r="260" spans="1:14">
      <c r="A260" s="5"/>
      <c r="B260" s="11"/>
      <c r="C260" s="13"/>
      <c r="D260" s="45"/>
      <c r="I260" s="11"/>
      <c r="J260" s="11"/>
      <c r="K260" s="11"/>
      <c r="N260" s="2"/>
    </row>
    <row r="261" spans="1:14">
      <c r="A261" s="5"/>
      <c r="B261" s="11"/>
      <c r="C261" s="13"/>
      <c r="D261" s="45"/>
      <c r="I261" s="11"/>
      <c r="J261" s="11"/>
      <c r="K261" s="11"/>
      <c r="N261" s="2"/>
    </row>
    <row r="262" spans="1:14">
      <c r="A262" s="5"/>
      <c r="B262" s="11"/>
      <c r="C262" s="13"/>
      <c r="D262" s="45"/>
      <c r="I262" s="11"/>
      <c r="J262" s="11"/>
      <c r="K262" s="11"/>
      <c r="N262" s="2"/>
    </row>
    <row r="263" spans="1:14">
      <c r="A263" s="5"/>
      <c r="B263" s="11"/>
      <c r="C263" s="13"/>
      <c r="D263" s="45"/>
      <c r="I263" s="11"/>
      <c r="J263" s="11"/>
      <c r="K263" s="11"/>
      <c r="N263" s="2"/>
    </row>
    <row r="264" spans="1:14">
      <c r="A264" s="5"/>
      <c r="B264" s="11"/>
      <c r="C264" s="13"/>
      <c r="D264" s="45"/>
      <c r="I264" s="11"/>
      <c r="J264" s="11"/>
      <c r="K264" s="11"/>
      <c r="N264" s="2"/>
    </row>
    <row r="265" spans="1:14">
      <c r="A265" s="5"/>
      <c r="B265" s="11"/>
      <c r="C265" s="13"/>
      <c r="D265" s="45"/>
      <c r="I265" s="11"/>
      <c r="J265" s="11"/>
      <c r="K265" s="11"/>
      <c r="N265" s="2"/>
    </row>
    <row r="266" spans="1:14">
      <c r="A266" s="5"/>
      <c r="B266" s="11"/>
      <c r="C266" s="13"/>
      <c r="D266" s="45"/>
      <c r="I266" s="11"/>
      <c r="J266" s="11"/>
      <c r="K266" s="11"/>
      <c r="N266" s="2"/>
    </row>
    <row r="267" spans="1:14">
      <c r="A267" s="5"/>
      <c r="B267" s="11"/>
      <c r="C267" s="13"/>
      <c r="D267" s="45"/>
      <c r="I267" s="11"/>
      <c r="J267" s="11"/>
      <c r="K267" s="11"/>
      <c r="N267" s="2"/>
    </row>
    <row r="268" spans="1:14">
      <c r="A268" s="5"/>
      <c r="B268" s="11"/>
      <c r="C268" s="13"/>
      <c r="D268" s="45"/>
      <c r="I268" s="11"/>
      <c r="J268" s="11"/>
      <c r="K268" s="11"/>
      <c r="N268" s="2"/>
    </row>
    <row r="269" spans="1:14">
      <c r="A269" s="5"/>
      <c r="B269" s="11"/>
      <c r="C269" s="13"/>
      <c r="D269" s="45"/>
      <c r="I269" s="11"/>
      <c r="J269" s="11"/>
      <c r="K269" s="11"/>
      <c r="N269" s="2"/>
    </row>
    <row r="270" spans="1:14">
      <c r="A270" s="5"/>
      <c r="B270" s="11"/>
      <c r="C270" s="13"/>
      <c r="D270" s="45"/>
      <c r="I270" s="11"/>
      <c r="J270" s="11"/>
      <c r="K270" s="11"/>
      <c r="N270" s="2"/>
    </row>
    <row r="271" spans="1:14">
      <c r="A271" s="5"/>
      <c r="B271" s="11"/>
      <c r="C271" s="13"/>
      <c r="D271" s="45"/>
      <c r="I271" s="11"/>
      <c r="J271" s="11"/>
      <c r="K271" s="11"/>
      <c r="N271" s="2"/>
    </row>
    <row r="272" spans="1:14">
      <c r="A272" s="5"/>
      <c r="B272" s="11"/>
      <c r="C272" s="13"/>
      <c r="D272" s="45"/>
      <c r="I272" s="11"/>
      <c r="J272" s="11"/>
      <c r="K272" s="11"/>
      <c r="N272" s="2"/>
    </row>
    <row r="273" spans="1:14">
      <c r="A273" s="5"/>
      <c r="B273" s="11"/>
      <c r="C273" s="13"/>
      <c r="D273" s="45"/>
      <c r="I273" s="11"/>
      <c r="J273" s="11"/>
      <c r="K273" s="11"/>
      <c r="N273" s="2"/>
    </row>
    <row r="274" spans="1:14">
      <c r="A274" s="5"/>
      <c r="B274" s="11"/>
      <c r="C274" s="13"/>
      <c r="D274" s="45"/>
      <c r="I274" s="11"/>
      <c r="J274" s="11"/>
      <c r="K274" s="11"/>
      <c r="N274" s="2"/>
    </row>
    <row r="275" spans="1:14">
      <c r="A275" s="5"/>
      <c r="B275" s="11"/>
      <c r="C275" s="13"/>
      <c r="D275" s="45"/>
      <c r="I275" s="11"/>
      <c r="J275" s="11"/>
      <c r="K275" s="11"/>
      <c r="N275" s="2"/>
    </row>
    <row r="276" spans="1:14">
      <c r="A276" s="5"/>
      <c r="B276" s="11"/>
      <c r="C276" s="13"/>
      <c r="D276" s="45"/>
      <c r="I276" s="11"/>
      <c r="J276" s="11"/>
      <c r="K276" s="11"/>
      <c r="N276" s="2"/>
    </row>
    <row r="277" spans="1:14">
      <c r="A277" s="5"/>
      <c r="B277" s="11"/>
      <c r="C277" s="13"/>
      <c r="D277" s="45"/>
      <c r="I277" s="11"/>
      <c r="J277" s="11"/>
      <c r="K277" s="11"/>
      <c r="N277" s="2"/>
    </row>
    <row r="278" spans="1:14">
      <c r="A278" s="5"/>
      <c r="B278" s="11"/>
      <c r="C278" s="13"/>
      <c r="D278" s="45"/>
      <c r="I278" s="11"/>
      <c r="J278" s="11"/>
      <c r="K278" s="11"/>
      <c r="N278" s="2"/>
    </row>
    <row r="279" spans="1:14">
      <c r="A279" s="5"/>
      <c r="B279" s="11"/>
      <c r="C279" s="13"/>
      <c r="D279" s="45"/>
      <c r="I279" s="11"/>
      <c r="J279" s="11"/>
      <c r="K279" s="11"/>
      <c r="N279" s="2"/>
    </row>
    <row r="280" spans="1:14">
      <c r="A280" s="5"/>
      <c r="B280" s="11"/>
      <c r="C280" s="13"/>
      <c r="D280" s="45"/>
      <c r="I280" s="11"/>
      <c r="J280" s="11"/>
      <c r="K280" s="11"/>
      <c r="N280" s="2"/>
    </row>
    <row r="281" spans="1:14">
      <c r="A281" s="5"/>
      <c r="B281" s="11"/>
      <c r="C281" s="13"/>
      <c r="D281" s="45"/>
      <c r="I281" s="11"/>
      <c r="J281" s="11"/>
      <c r="K281" s="11"/>
      <c r="N281" s="2"/>
    </row>
    <row r="282" spans="1:14">
      <c r="A282" s="5"/>
      <c r="B282" s="11"/>
      <c r="C282" s="13"/>
      <c r="D282" s="45"/>
      <c r="I282" s="11"/>
      <c r="J282" s="11"/>
      <c r="K282" s="11"/>
      <c r="N282" s="2"/>
    </row>
    <row r="283" spans="1:14">
      <c r="A283" s="5"/>
      <c r="B283" s="11"/>
      <c r="C283" s="13"/>
      <c r="D283" s="45"/>
      <c r="I283" s="11"/>
      <c r="J283" s="11"/>
      <c r="K283" s="11"/>
      <c r="N283" s="2"/>
    </row>
    <row r="284" spans="1:14">
      <c r="A284" s="5"/>
      <c r="B284" s="11"/>
      <c r="C284" s="13"/>
      <c r="D284" s="45"/>
      <c r="I284" s="11"/>
      <c r="J284" s="11"/>
      <c r="K284" s="11"/>
      <c r="N284" s="2"/>
    </row>
    <row r="285" spans="1:14">
      <c r="A285" s="5"/>
      <c r="B285" s="11"/>
      <c r="C285" s="13"/>
      <c r="D285" s="45"/>
      <c r="I285" s="11"/>
      <c r="J285" s="11"/>
      <c r="K285" s="11"/>
      <c r="N285" s="2"/>
    </row>
    <row r="286" spans="1:14">
      <c r="A286" s="5"/>
      <c r="B286" s="11"/>
      <c r="C286" s="13"/>
      <c r="D286" s="45"/>
      <c r="I286" s="11"/>
      <c r="J286" s="11"/>
      <c r="K286" s="11"/>
      <c r="N286" s="2"/>
    </row>
    <row r="287" spans="1:14">
      <c r="A287" s="5"/>
      <c r="B287" s="11"/>
      <c r="C287" s="13"/>
      <c r="D287" s="45"/>
      <c r="I287" s="11"/>
      <c r="J287" s="11"/>
      <c r="K287" s="11"/>
      <c r="N287" s="2"/>
    </row>
    <row r="288" spans="1:14">
      <c r="A288" s="5"/>
      <c r="B288" s="11"/>
      <c r="C288" s="13"/>
      <c r="D288" s="45"/>
      <c r="I288" s="11"/>
      <c r="J288" s="11"/>
      <c r="K288" s="11"/>
      <c r="N288" s="2"/>
    </row>
    <row r="289" spans="1:14">
      <c r="A289" s="5"/>
      <c r="B289" s="11"/>
      <c r="C289" s="13"/>
      <c r="D289" s="45"/>
      <c r="I289" s="11"/>
      <c r="J289" s="11"/>
      <c r="K289" s="11"/>
      <c r="N289" s="2"/>
    </row>
    <row r="290" spans="1:14">
      <c r="A290" s="5"/>
      <c r="B290" s="11"/>
      <c r="C290" s="13"/>
      <c r="D290" s="45"/>
      <c r="I290" s="11"/>
      <c r="J290" s="11"/>
      <c r="K290" s="11"/>
      <c r="N290" s="2"/>
    </row>
    <row r="291" spans="1:14">
      <c r="A291" s="5"/>
      <c r="B291" s="11"/>
      <c r="C291" s="13"/>
      <c r="D291" s="45"/>
      <c r="I291" s="11"/>
      <c r="J291" s="11"/>
      <c r="K291" s="11"/>
      <c r="N291" s="2"/>
    </row>
    <row r="292" spans="1:14">
      <c r="A292" s="5"/>
      <c r="B292" s="11"/>
      <c r="C292" s="13"/>
      <c r="D292" s="45"/>
      <c r="I292" s="11"/>
      <c r="J292" s="11"/>
      <c r="K292" s="11"/>
      <c r="N292" s="2"/>
    </row>
    <row r="293" spans="1:14">
      <c r="A293" s="5"/>
      <c r="B293" s="11"/>
      <c r="C293" s="13"/>
      <c r="D293" s="45"/>
      <c r="I293" s="11"/>
      <c r="J293" s="11"/>
      <c r="K293" s="11"/>
      <c r="N293" s="2"/>
    </row>
    <row r="294" spans="1:14">
      <c r="A294" s="5"/>
      <c r="B294" s="11"/>
      <c r="C294" s="13"/>
      <c r="D294" s="45"/>
      <c r="I294" s="11"/>
      <c r="J294" s="11"/>
      <c r="K294" s="11"/>
      <c r="N294" s="2"/>
    </row>
    <row r="295" spans="1:14">
      <c r="A295" s="5"/>
      <c r="B295" s="11"/>
      <c r="C295" s="13"/>
      <c r="D295" s="45"/>
      <c r="I295" s="11"/>
      <c r="J295" s="11"/>
      <c r="K295" s="11"/>
      <c r="N295" s="2"/>
    </row>
    <row r="296" spans="1:14">
      <c r="A296" s="5"/>
      <c r="B296" s="11"/>
      <c r="C296" s="13"/>
      <c r="D296" s="45"/>
      <c r="I296" s="11"/>
      <c r="J296" s="11"/>
      <c r="K296" s="11"/>
      <c r="N296" s="2"/>
    </row>
    <row r="297" spans="1:14">
      <c r="A297" s="5"/>
      <c r="B297" s="11"/>
      <c r="C297" s="13"/>
      <c r="D297" s="45"/>
      <c r="I297" s="11"/>
      <c r="J297" s="11"/>
      <c r="K297" s="11"/>
      <c r="N297" s="2"/>
    </row>
    <row r="298" spans="1:14">
      <c r="A298" s="5"/>
      <c r="B298" s="11"/>
      <c r="C298" s="13"/>
      <c r="D298" s="45"/>
      <c r="I298" s="11"/>
      <c r="J298" s="11"/>
      <c r="K298" s="11"/>
      <c r="N298" s="2"/>
    </row>
    <row r="299" spans="1:14">
      <c r="A299" s="5"/>
      <c r="B299" s="11"/>
      <c r="C299" s="13"/>
      <c r="D299" s="45"/>
      <c r="I299" s="11"/>
      <c r="J299" s="11"/>
      <c r="K299" s="11"/>
      <c r="N299" s="2"/>
    </row>
    <row r="300" spans="1:14">
      <c r="A300" s="5"/>
      <c r="B300" s="11"/>
      <c r="C300" s="13"/>
      <c r="D300" s="45"/>
      <c r="I300" s="11"/>
      <c r="J300" s="11"/>
      <c r="K300" s="11"/>
      <c r="N300" s="2"/>
    </row>
    <row r="301" spans="1:14">
      <c r="A301" s="5"/>
      <c r="B301" s="11"/>
      <c r="C301" s="13"/>
      <c r="D301" s="45"/>
      <c r="I301" s="11"/>
      <c r="J301" s="11"/>
      <c r="K301" s="11"/>
      <c r="N301" s="2"/>
    </row>
    <row r="302" spans="1:14">
      <c r="A302" s="5"/>
      <c r="B302" s="11"/>
      <c r="C302" s="13"/>
      <c r="D302" s="45"/>
      <c r="I302" s="11"/>
      <c r="J302" s="11"/>
      <c r="K302" s="11"/>
      <c r="N302" s="2"/>
    </row>
    <row r="303" spans="1:14">
      <c r="A303" s="5"/>
      <c r="B303" s="11"/>
      <c r="C303" s="13"/>
      <c r="D303" s="45"/>
      <c r="I303" s="11"/>
      <c r="J303" s="11"/>
      <c r="K303" s="11"/>
      <c r="N303" s="2"/>
    </row>
    <row r="304" spans="1:14">
      <c r="A304" s="5"/>
      <c r="B304" s="11"/>
      <c r="C304" s="13"/>
      <c r="D304" s="45"/>
      <c r="I304" s="11"/>
      <c r="J304" s="11"/>
      <c r="K304" s="11"/>
      <c r="N304" s="2"/>
    </row>
    <row r="305" spans="1:14">
      <c r="A305" s="5"/>
      <c r="B305" s="11"/>
      <c r="C305" s="13"/>
      <c r="D305" s="45"/>
      <c r="I305" s="11"/>
      <c r="J305" s="11"/>
      <c r="K305" s="11"/>
      <c r="N305" s="2"/>
    </row>
    <row r="306" spans="1:14">
      <c r="A306" s="5"/>
      <c r="B306" s="11"/>
      <c r="C306" s="13"/>
      <c r="D306" s="45"/>
      <c r="I306" s="11"/>
      <c r="J306" s="11"/>
      <c r="K306" s="11"/>
      <c r="N306" s="2"/>
    </row>
    <row r="307" spans="1:14">
      <c r="A307" s="5"/>
      <c r="B307" s="11"/>
      <c r="C307" s="13"/>
      <c r="D307" s="45"/>
      <c r="I307" s="11"/>
      <c r="J307" s="11"/>
      <c r="K307" s="11"/>
      <c r="N307" s="2"/>
    </row>
    <row r="308" spans="1:14">
      <c r="A308" s="5"/>
      <c r="B308" s="11"/>
      <c r="C308" s="13"/>
      <c r="D308" s="45"/>
      <c r="I308" s="11"/>
      <c r="J308" s="11"/>
      <c r="K308" s="11"/>
      <c r="N308" s="2"/>
    </row>
    <row r="309" spans="1:14">
      <c r="A309" s="5"/>
      <c r="B309" s="11"/>
      <c r="C309" s="13"/>
      <c r="D309" s="45"/>
      <c r="I309" s="11"/>
      <c r="J309" s="11"/>
      <c r="K309" s="11"/>
      <c r="N309" s="2"/>
    </row>
    <row r="310" spans="1:14">
      <c r="A310" s="5"/>
      <c r="B310" s="11"/>
      <c r="C310" s="13"/>
      <c r="D310" s="45"/>
      <c r="I310" s="11"/>
      <c r="J310" s="11"/>
      <c r="K310" s="11"/>
      <c r="N310" s="2"/>
    </row>
    <row r="311" spans="1:14">
      <c r="A311" s="5"/>
      <c r="B311" s="11"/>
      <c r="C311" s="13"/>
      <c r="D311" s="45"/>
      <c r="I311" s="11"/>
      <c r="J311" s="11"/>
      <c r="K311" s="11"/>
      <c r="N311" s="2"/>
    </row>
    <row r="312" spans="1:14">
      <c r="A312" s="5"/>
      <c r="B312" s="11"/>
      <c r="C312" s="13"/>
      <c r="D312" s="45"/>
      <c r="I312" s="11"/>
      <c r="J312" s="11"/>
      <c r="K312" s="11"/>
      <c r="N312" s="2"/>
    </row>
    <row r="313" spans="1:14">
      <c r="A313" s="5"/>
      <c r="B313" s="11"/>
      <c r="C313" s="13"/>
      <c r="D313" s="45"/>
      <c r="I313" s="11"/>
      <c r="J313" s="11"/>
      <c r="K313" s="11"/>
      <c r="N313" s="2"/>
    </row>
    <row r="314" spans="1:14">
      <c r="A314" s="5"/>
      <c r="B314" s="11"/>
      <c r="C314" s="13"/>
      <c r="D314" s="45"/>
      <c r="I314" s="11"/>
      <c r="J314" s="11"/>
      <c r="K314" s="11"/>
      <c r="N314" s="2"/>
    </row>
    <row r="315" spans="1:14">
      <c r="A315" s="5"/>
      <c r="B315" s="11"/>
      <c r="C315" s="13"/>
      <c r="D315" s="45"/>
      <c r="I315" s="11"/>
      <c r="J315" s="11"/>
      <c r="K315" s="11"/>
      <c r="N315" s="2"/>
    </row>
    <row r="316" spans="1:14">
      <c r="A316" s="5"/>
      <c r="B316" s="11"/>
      <c r="C316" s="13"/>
      <c r="D316" s="45"/>
      <c r="I316" s="11"/>
      <c r="J316" s="11"/>
      <c r="K316" s="11"/>
      <c r="N316" s="2"/>
    </row>
    <row r="317" spans="1:14">
      <c r="A317" s="5"/>
      <c r="B317" s="11"/>
      <c r="C317" s="13"/>
      <c r="D317" s="45"/>
      <c r="I317" s="11"/>
      <c r="J317" s="11"/>
      <c r="K317" s="11"/>
      <c r="N317" s="2"/>
    </row>
    <row r="318" spans="1:14">
      <c r="A318" s="5"/>
      <c r="B318" s="11"/>
      <c r="C318" s="13"/>
      <c r="D318" s="45"/>
      <c r="I318" s="11"/>
      <c r="J318" s="11"/>
      <c r="K318" s="11"/>
      <c r="N318" s="2"/>
    </row>
    <row r="319" spans="1:14">
      <c r="A319" s="5"/>
      <c r="B319" s="11"/>
      <c r="C319" s="13"/>
      <c r="D319" s="45"/>
      <c r="I319" s="11"/>
      <c r="J319" s="11"/>
      <c r="K319" s="11"/>
      <c r="N319" s="2"/>
    </row>
    <row r="320" spans="1:14">
      <c r="A320" s="5"/>
      <c r="B320" s="11"/>
      <c r="C320" s="13"/>
      <c r="D320" s="45"/>
      <c r="I320" s="11"/>
      <c r="J320" s="11"/>
      <c r="K320" s="11"/>
      <c r="N320" s="2"/>
    </row>
    <row r="321" spans="1:14">
      <c r="A321" s="5"/>
      <c r="B321" s="11"/>
      <c r="C321" s="13"/>
      <c r="D321" s="45"/>
      <c r="I321" s="11"/>
      <c r="J321" s="11"/>
      <c r="K321" s="11"/>
      <c r="N321" s="2"/>
    </row>
    <row r="322" spans="1:14">
      <c r="A322" s="5"/>
      <c r="B322" s="11"/>
      <c r="C322" s="13"/>
      <c r="D322" s="45"/>
      <c r="I322" s="11"/>
      <c r="J322" s="11"/>
      <c r="K322" s="11"/>
      <c r="N322" s="2"/>
    </row>
    <row r="323" spans="1:14">
      <c r="A323" s="5"/>
      <c r="B323" s="11"/>
      <c r="C323" s="13"/>
      <c r="D323" s="45"/>
      <c r="I323" s="11"/>
      <c r="J323" s="11"/>
      <c r="K323" s="11"/>
      <c r="N323" s="2"/>
    </row>
    <row r="324" spans="1:14">
      <c r="A324" s="5"/>
      <c r="B324" s="11"/>
      <c r="C324" s="13"/>
      <c r="D324" s="45"/>
      <c r="I324" s="11"/>
      <c r="J324" s="11"/>
      <c r="K324" s="11"/>
      <c r="N324" s="2"/>
    </row>
    <row r="325" spans="1:14">
      <c r="A325" s="5"/>
      <c r="B325" s="11"/>
      <c r="C325" s="13"/>
      <c r="D325" s="45"/>
      <c r="I325" s="11"/>
      <c r="J325" s="11"/>
      <c r="K325" s="11"/>
      <c r="N325" s="2"/>
    </row>
    <row r="326" spans="1:14">
      <c r="A326" s="5"/>
      <c r="B326" s="11"/>
      <c r="C326" s="13"/>
      <c r="D326" s="45"/>
      <c r="I326" s="11"/>
      <c r="J326" s="11"/>
      <c r="K326" s="11"/>
      <c r="N326" s="2"/>
    </row>
    <row r="327" spans="1:14">
      <c r="A327" s="5"/>
      <c r="B327" s="11"/>
      <c r="C327" s="13"/>
      <c r="D327" s="45"/>
      <c r="I327" s="11"/>
      <c r="J327" s="11"/>
      <c r="K327" s="11"/>
      <c r="N327" s="2"/>
    </row>
    <row r="328" spans="1:14">
      <c r="A328" s="5"/>
      <c r="B328" s="11"/>
      <c r="C328" s="13"/>
      <c r="D328" s="45"/>
      <c r="I328" s="11"/>
      <c r="J328" s="11"/>
      <c r="K328" s="11"/>
      <c r="N328" s="2"/>
    </row>
    <row r="329" spans="1:14">
      <c r="A329" s="5"/>
      <c r="B329" s="11"/>
      <c r="C329" s="13"/>
      <c r="D329" s="45"/>
      <c r="I329" s="11"/>
      <c r="J329" s="11"/>
      <c r="K329" s="11"/>
      <c r="N329" s="2"/>
    </row>
    <row r="330" spans="1:14">
      <c r="A330" s="5"/>
      <c r="B330" s="11"/>
      <c r="C330" s="13"/>
      <c r="D330" s="45"/>
      <c r="I330" s="11"/>
      <c r="J330" s="11"/>
      <c r="K330" s="11"/>
      <c r="N330" s="2"/>
    </row>
    <row r="331" spans="1:14">
      <c r="A331" s="5"/>
      <c r="B331" s="11"/>
      <c r="C331" s="13"/>
      <c r="D331" s="45"/>
      <c r="I331" s="11"/>
      <c r="J331" s="11"/>
      <c r="K331" s="11"/>
      <c r="N331" s="2"/>
    </row>
    <row r="332" spans="1:14">
      <c r="A332" s="5"/>
      <c r="B332" s="11"/>
      <c r="C332" s="13"/>
      <c r="D332" s="45"/>
      <c r="I332" s="11"/>
      <c r="J332" s="11"/>
      <c r="K332" s="11"/>
      <c r="N332" s="2"/>
    </row>
    <row r="333" spans="1:14">
      <c r="A333" s="5"/>
      <c r="B333" s="11"/>
      <c r="C333" s="13"/>
      <c r="D333" s="45"/>
      <c r="I333" s="11"/>
      <c r="J333" s="11"/>
      <c r="K333" s="11"/>
      <c r="N333" s="2"/>
    </row>
    <row r="334" spans="1:14">
      <c r="A334" s="5"/>
      <c r="B334" s="11"/>
      <c r="C334" s="13"/>
      <c r="D334" s="45"/>
      <c r="I334" s="11"/>
      <c r="J334" s="11"/>
      <c r="K334" s="11"/>
      <c r="N334" s="2"/>
    </row>
    <row r="335" spans="1:14">
      <c r="A335" s="5"/>
      <c r="B335" s="11"/>
      <c r="C335" s="13"/>
      <c r="D335" s="45"/>
      <c r="I335" s="11"/>
      <c r="J335" s="11"/>
      <c r="K335" s="11"/>
      <c r="N335" s="2"/>
    </row>
    <row r="336" spans="1:14">
      <c r="A336" s="5"/>
      <c r="B336" s="11"/>
      <c r="C336" s="13"/>
      <c r="D336" s="45"/>
      <c r="I336" s="11"/>
      <c r="J336" s="11"/>
      <c r="K336" s="11"/>
      <c r="N336" s="2"/>
    </row>
    <row r="337" spans="1:14">
      <c r="A337" s="5"/>
      <c r="B337" s="11"/>
      <c r="C337" s="13"/>
      <c r="D337" s="45"/>
      <c r="I337" s="11"/>
      <c r="J337" s="11"/>
      <c r="K337" s="11"/>
      <c r="N337" s="2"/>
    </row>
    <row r="338" spans="1:14">
      <c r="A338" s="5"/>
      <c r="B338" s="11"/>
      <c r="C338" s="13"/>
      <c r="D338" s="45"/>
      <c r="I338" s="11"/>
      <c r="J338" s="11"/>
      <c r="K338" s="11"/>
      <c r="N338" s="2"/>
    </row>
    <row r="339" spans="1:14">
      <c r="A339" s="5"/>
      <c r="B339" s="11"/>
      <c r="C339" s="13"/>
      <c r="D339" s="45"/>
      <c r="I339" s="11"/>
      <c r="J339" s="11"/>
      <c r="K339" s="11"/>
      <c r="N339" s="2"/>
    </row>
    <row r="340" spans="1:14">
      <c r="A340" s="5"/>
      <c r="B340" s="11"/>
      <c r="C340" s="13"/>
      <c r="D340" s="45"/>
      <c r="I340" s="11"/>
      <c r="J340" s="11"/>
      <c r="K340" s="11"/>
      <c r="N340" s="2"/>
    </row>
    <row r="341" spans="1:14">
      <c r="A341" s="5"/>
      <c r="B341" s="11"/>
      <c r="C341" s="13"/>
      <c r="D341" s="45"/>
      <c r="I341" s="11"/>
      <c r="J341" s="11"/>
      <c r="K341" s="11"/>
      <c r="N341" s="2"/>
    </row>
    <row r="342" spans="1:14">
      <c r="A342" s="5"/>
      <c r="B342" s="11"/>
      <c r="C342" s="13"/>
      <c r="D342" s="45"/>
      <c r="I342" s="11"/>
      <c r="J342" s="11"/>
      <c r="K342" s="11"/>
      <c r="N342" s="2"/>
    </row>
    <row r="343" spans="1:14">
      <c r="A343" s="5"/>
      <c r="B343" s="11"/>
      <c r="C343" s="13"/>
      <c r="D343" s="45"/>
      <c r="I343" s="11"/>
      <c r="J343" s="11"/>
      <c r="K343" s="11"/>
      <c r="N343" s="2"/>
    </row>
    <row r="344" spans="1:14">
      <c r="A344" s="5"/>
      <c r="B344" s="11"/>
      <c r="C344" s="13"/>
      <c r="D344" s="45"/>
      <c r="I344" s="11"/>
      <c r="J344" s="11"/>
      <c r="K344" s="11"/>
      <c r="N344" s="2"/>
    </row>
    <row r="345" spans="1:14">
      <c r="A345" s="5"/>
      <c r="B345" s="11"/>
      <c r="C345" s="13"/>
      <c r="D345" s="45"/>
      <c r="I345" s="11"/>
      <c r="J345" s="11"/>
      <c r="K345" s="11"/>
      <c r="N345" s="2"/>
    </row>
    <row r="346" spans="1:14">
      <c r="A346" s="5"/>
      <c r="B346" s="11"/>
      <c r="C346" s="13"/>
      <c r="D346" s="45"/>
      <c r="I346" s="11"/>
      <c r="J346" s="11"/>
      <c r="K346" s="11"/>
      <c r="N346" s="2"/>
    </row>
    <row r="347" spans="1:14">
      <c r="A347" s="5"/>
      <c r="B347" s="11"/>
      <c r="C347" s="13"/>
      <c r="D347" s="45"/>
      <c r="I347" s="11"/>
      <c r="J347" s="11"/>
      <c r="K347" s="11"/>
      <c r="N347" s="2"/>
    </row>
    <row r="348" spans="1:14">
      <c r="A348" s="5"/>
      <c r="B348" s="11"/>
      <c r="C348" s="13"/>
      <c r="D348" s="45"/>
      <c r="I348" s="11"/>
      <c r="J348" s="11"/>
      <c r="K348" s="11"/>
      <c r="N348" s="2"/>
    </row>
    <row r="349" spans="1:14">
      <c r="A349" s="5"/>
      <c r="B349" s="11"/>
      <c r="C349" s="13"/>
      <c r="D349" s="45"/>
      <c r="I349" s="11"/>
      <c r="J349" s="11"/>
      <c r="K349" s="11"/>
      <c r="N349" s="2"/>
    </row>
    <row r="350" spans="1:14">
      <c r="A350" s="5"/>
      <c r="B350" s="11"/>
      <c r="C350" s="13"/>
      <c r="D350" s="45"/>
      <c r="I350" s="11"/>
      <c r="J350" s="11"/>
      <c r="K350" s="11"/>
      <c r="N350" s="2"/>
    </row>
    <row r="351" spans="1:14">
      <c r="A351" s="5"/>
      <c r="B351" s="11"/>
      <c r="C351" s="13"/>
      <c r="D351" s="45"/>
      <c r="I351" s="11"/>
      <c r="J351" s="11"/>
      <c r="K351" s="11"/>
      <c r="N351" s="2"/>
    </row>
    <row r="352" spans="1:14">
      <c r="A352" s="5"/>
      <c r="B352" s="11"/>
      <c r="C352" s="13"/>
      <c r="D352" s="45"/>
      <c r="I352" s="11"/>
      <c r="J352" s="11"/>
      <c r="K352" s="11"/>
      <c r="N352" s="2"/>
    </row>
    <row r="353" spans="1:14">
      <c r="A353" s="5"/>
      <c r="B353" s="11"/>
      <c r="C353" s="13"/>
      <c r="D353" s="45"/>
      <c r="I353" s="11"/>
      <c r="J353" s="11"/>
      <c r="K353" s="11"/>
      <c r="N353" s="2"/>
    </row>
    <row r="354" spans="1:14">
      <c r="A354" s="5"/>
      <c r="B354" s="11"/>
      <c r="C354" s="13"/>
      <c r="D354" s="45"/>
      <c r="I354" s="11"/>
      <c r="J354" s="11"/>
      <c r="K354" s="11"/>
      <c r="N354" s="2"/>
    </row>
    <row r="355" spans="1:14">
      <c r="A355" s="5"/>
      <c r="B355" s="11"/>
      <c r="C355" s="13"/>
      <c r="D355" s="45"/>
      <c r="I355" s="11"/>
      <c r="J355" s="11"/>
      <c r="K355" s="11"/>
      <c r="N355" s="2"/>
    </row>
    <row r="356" spans="1:14">
      <c r="A356" s="5"/>
      <c r="B356" s="11"/>
      <c r="C356" s="13"/>
      <c r="D356" s="45"/>
      <c r="I356" s="11"/>
      <c r="J356" s="11"/>
      <c r="K356" s="11"/>
      <c r="N356" s="2"/>
    </row>
    <row r="357" spans="1:14">
      <c r="A357" s="5"/>
      <c r="B357" s="11"/>
      <c r="C357" s="13"/>
      <c r="D357" s="45"/>
      <c r="I357" s="11"/>
      <c r="J357" s="11"/>
      <c r="K357" s="11"/>
      <c r="N357" s="2"/>
    </row>
    <row r="358" spans="1:14">
      <c r="A358" s="5"/>
      <c r="B358" s="11"/>
      <c r="C358" s="13"/>
      <c r="D358" s="45"/>
      <c r="I358" s="11"/>
      <c r="J358" s="11"/>
      <c r="K358" s="11"/>
      <c r="N358" s="2"/>
    </row>
    <row r="359" spans="1:14">
      <c r="A359" s="5"/>
      <c r="B359" s="11"/>
      <c r="C359" s="13"/>
      <c r="D359" s="45"/>
      <c r="I359" s="11"/>
      <c r="J359" s="11"/>
      <c r="K359" s="11"/>
      <c r="N359" s="2"/>
    </row>
    <row r="360" spans="1:14">
      <c r="A360" s="5"/>
      <c r="B360" s="11"/>
      <c r="C360" s="13"/>
      <c r="D360" s="45"/>
      <c r="I360" s="11"/>
      <c r="J360" s="11"/>
      <c r="K360" s="11"/>
      <c r="N360" s="2"/>
    </row>
    <row r="361" spans="1:14">
      <c r="A361" s="5"/>
      <c r="B361" s="11"/>
      <c r="C361" s="13"/>
      <c r="D361" s="45"/>
      <c r="I361" s="11"/>
      <c r="J361" s="11"/>
      <c r="K361" s="11"/>
      <c r="N361" s="2"/>
    </row>
    <row r="362" spans="1:14">
      <c r="A362" s="5"/>
      <c r="B362" s="11"/>
      <c r="C362" s="13"/>
      <c r="D362" s="45"/>
      <c r="I362" s="11"/>
      <c r="J362" s="11"/>
      <c r="K362" s="11"/>
      <c r="N362" s="2"/>
    </row>
    <row r="363" spans="1:14">
      <c r="A363" s="5"/>
      <c r="B363" s="11"/>
      <c r="C363" s="13"/>
      <c r="D363" s="45"/>
      <c r="I363" s="11"/>
      <c r="J363" s="11"/>
      <c r="K363" s="11"/>
      <c r="N363" s="2"/>
    </row>
    <row r="364" spans="1:14">
      <c r="A364" s="5"/>
      <c r="B364" s="11"/>
      <c r="C364" s="13"/>
      <c r="D364" s="45"/>
      <c r="I364" s="11"/>
      <c r="J364" s="11"/>
      <c r="K364" s="11"/>
      <c r="N364" s="2"/>
    </row>
    <row r="365" spans="1:14">
      <c r="A365" s="5"/>
      <c r="B365" s="11"/>
      <c r="C365" s="13"/>
      <c r="D365" s="45"/>
      <c r="I365" s="11"/>
      <c r="J365" s="11"/>
      <c r="K365" s="11"/>
      <c r="N365" s="2"/>
    </row>
    <row r="366" spans="1:14">
      <c r="A366" s="5"/>
      <c r="B366" s="11"/>
      <c r="C366" s="13"/>
      <c r="D366" s="45"/>
      <c r="I366" s="11"/>
      <c r="J366" s="11"/>
      <c r="K366" s="11"/>
      <c r="N366" s="2"/>
    </row>
    <row r="367" spans="1:14">
      <c r="A367" s="5"/>
      <c r="B367" s="11"/>
      <c r="C367" s="13"/>
      <c r="D367" s="45"/>
      <c r="I367" s="11"/>
      <c r="J367" s="11"/>
      <c r="K367" s="11"/>
      <c r="N367" s="2"/>
    </row>
    <row r="368" spans="1:14">
      <c r="A368" s="5"/>
      <c r="B368" s="11"/>
      <c r="C368" s="13"/>
      <c r="D368" s="45"/>
      <c r="I368" s="11"/>
      <c r="J368" s="11"/>
      <c r="K368" s="11"/>
      <c r="N368" s="2"/>
    </row>
    <row r="369" spans="1:14">
      <c r="A369" s="5"/>
      <c r="B369" s="11"/>
      <c r="C369" s="13"/>
      <c r="D369" s="45"/>
      <c r="I369" s="11"/>
      <c r="J369" s="11"/>
      <c r="K369" s="11"/>
      <c r="N369" s="2"/>
    </row>
    <row r="370" spans="1:14">
      <c r="A370" s="5"/>
      <c r="B370" s="11"/>
      <c r="C370" s="13"/>
      <c r="D370" s="45"/>
      <c r="I370" s="11"/>
      <c r="J370" s="11"/>
      <c r="K370" s="11"/>
      <c r="N370" s="2"/>
    </row>
    <row r="371" spans="1:14">
      <c r="A371" s="5"/>
      <c r="B371" s="11"/>
      <c r="C371" s="13"/>
      <c r="D371" s="45"/>
      <c r="I371" s="11"/>
      <c r="J371" s="11"/>
      <c r="K371" s="11"/>
      <c r="N371" s="2"/>
    </row>
    <row r="372" spans="1:14">
      <c r="A372" s="5"/>
      <c r="B372" s="11"/>
      <c r="C372" s="13"/>
      <c r="D372" s="45"/>
      <c r="I372" s="11"/>
      <c r="J372" s="11"/>
      <c r="K372" s="11"/>
      <c r="N372" s="2"/>
    </row>
    <row r="373" spans="1:14">
      <c r="A373" s="5"/>
      <c r="B373" s="11"/>
      <c r="C373" s="13"/>
      <c r="D373" s="45"/>
      <c r="I373" s="11"/>
      <c r="J373" s="11"/>
      <c r="K373" s="11"/>
      <c r="N373" s="2"/>
    </row>
    <row r="374" spans="1:14">
      <c r="A374" s="5"/>
      <c r="B374" s="11"/>
      <c r="C374" s="13"/>
      <c r="D374" s="45"/>
      <c r="I374" s="11"/>
      <c r="J374" s="11"/>
      <c r="K374" s="11"/>
      <c r="N374" s="2"/>
    </row>
    <row r="375" spans="1:14">
      <c r="A375" s="5"/>
      <c r="B375" s="11"/>
      <c r="C375" s="13"/>
      <c r="D375" s="45"/>
      <c r="I375" s="11"/>
      <c r="J375" s="11"/>
      <c r="K375" s="11"/>
      <c r="N375" s="2"/>
    </row>
    <row r="376" spans="1:14">
      <c r="A376" s="5"/>
      <c r="B376" s="11"/>
      <c r="C376" s="13"/>
      <c r="D376" s="45"/>
      <c r="I376" s="11"/>
      <c r="J376" s="11"/>
      <c r="K376" s="11"/>
      <c r="N376" s="2"/>
    </row>
    <row r="377" spans="1:14">
      <c r="A377" s="5"/>
      <c r="B377" s="11"/>
      <c r="C377" s="13"/>
      <c r="D377" s="45"/>
      <c r="I377" s="11"/>
      <c r="J377" s="11"/>
      <c r="K377" s="11"/>
      <c r="N377" s="2"/>
    </row>
    <row r="378" spans="1:14">
      <c r="A378" s="5"/>
      <c r="B378" s="11"/>
      <c r="C378" s="13"/>
      <c r="D378" s="45"/>
      <c r="I378" s="11"/>
      <c r="J378" s="11"/>
      <c r="K378" s="11"/>
      <c r="N378" s="2"/>
    </row>
    <row r="379" spans="1:14">
      <c r="A379" s="5"/>
      <c r="B379" s="11"/>
      <c r="C379" s="13"/>
      <c r="D379" s="45"/>
      <c r="I379" s="11"/>
      <c r="J379" s="11"/>
      <c r="K379" s="11"/>
      <c r="N379" s="2"/>
    </row>
    <row r="380" spans="1:14">
      <c r="A380" s="5"/>
      <c r="B380" s="11"/>
      <c r="C380" s="13"/>
      <c r="D380" s="45"/>
      <c r="I380" s="11"/>
      <c r="J380" s="11"/>
      <c r="K380" s="11"/>
      <c r="N380" s="2"/>
    </row>
    <row r="381" spans="1:14">
      <c r="A381" s="5"/>
      <c r="B381" s="11"/>
      <c r="C381" s="13"/>
      <c r="D381" s="45"/>
      <c r="I381" s="11"/>
      <c r="J381" s="11"/>
      <c r="K381" s="11"/>
      <c r="N381" s="2"/>
    </row>
    <row r="382" spans="1:14">
      <c r="A382" s="5"/>
      <c r="B382" s="11"/>
      <c r="C382" s="13"/>
      <c r="D382" s="45"/>
      <c r="I382" s="11"/>
      <c r="J382" s="11"/>
      <c r="K382" s="11"/>
      <c r="N382" s="2"/>
    </row>
    <row r="383" spans="1:14">
      <c r="A383" s="5"/>
      <c r="B383" s="11"/>
      <c r="C383" s="13"/>
      <c r="D383" s="45"/>
      <c r="I383" s="11"/>
      <c r="J383" s="11"/>
      <c r="K383" s="11"/>
      <c r="N383" s="2"/>
    </row>
    <row r="384" spans="1:14">
      <c r="A384" s="5"/>
      <c r="B384" s="11"/>
      <c r="C384" s="13"/>
      <c r="D384" s="45"/>
      <c r="I384" s="11"/>
      <c r="J384" s="11"/>
      <c r="K384" s="11"/>
      <c r="N384" s="2"/>
    </row>
    <row r="385" spans="1:14">
      <c r="A385" s="5"/>
      <c r="B385" s="11"/>
      <c r="C385" s="13"/>
      <c r="D385" s="45"/>
      <c r="I385" s="11"/>
      <c r="J385" s="11"/>
      <c r="K385" s="11"/>
      <c r="N385" s="2"/>
    </row>
    <row r="386" spans="1:14">
      <c r="A386" s="5"/>
      <c r="B386" s="11"/>
      <c r="C386" s="13"/>
      <c r="D386" s="45"/>
      <c r="I386" s="11"/>
      <c r="J386" s="11"/>
      <c r="K386" s="11"/>
      <c r="N386" s="2"/>
    </row>
    <row r="387" spans="1:14">
      <c r="A387" s="5"/>
      <c r="B387" s="11"/>
      <c r="C387" s="13"/>
      <c r="D387" s="45"/>
      <c r="I387" s="11"/>
      <c r="J387" s="11"/>
      <c r="K387" s="11"/>
      <c r="N387" s="2"/>
    </row>
    <row r="388" spans="1:14">
      <c r="A388" s="5"/>
      <c r="B388" s="11"/>
      <c r="C388" s="13"/>
      <c r="D388" s="45"/>
      <c r="I388" s="11"/>
      <c r="J388" s="11"/>
      <c r="K388" s="11"/>
      <c r="N388" s="2"/>
    </row>
    <row r="389" spans="1:14">
      <c r="A389" s="5"/>
      <c r="B389" s="11"/>
      <c r="C389" s="13"/>
      <c r="D389" s="45"/>
      <c r="I389" s="11"/>
      <c r="J389" s="11"/>
      <c r="K389" s="11"/>
      <c r="N389" s="2"/>
    </row>
    <row r="390" spans="1:14">
      <c r="A390" s="5"/>
      <c r="B390" s="11"/>
      <c r="C390" s="13"/>
      <c r="D390" s="45"/>
      <c r="I390" s="11"/>
      <c r="J390" s="11"/>
      <c r="K390" s="11"/>
      <c r="N390" s="2"/>
    </row>
    <row r="391" spans="1:14">
      <c r="A391" s="5"/>
      <c r="B391" s="11"/>
      <c r="C391" s="13"/>
      <c r="D391" s="45"/>
      <c r="I391" s="11"/>
      <c r="J391" s="11"/>
      <c r="K391" s="11"/>
      <c r="N391" s="2"/>
    </row>
    <row r="392" spans="1:14">
      <c r="A392" s="5"/>
      <c r="B392" s="11"/>
      <c r="C392" s="13"/>
      <c r="D392" s="45"/>
      <c r="I392" s="11"/>
      <c r="J392" s="11"/>
      <c r="K392" s="11"/>
      <c r="N392" s="2"/>
    </row>
    <row r="393" spans="1:14">
      <c r="A393" s="5"/>
      <c r="B393" s="11"/>
      <c r="C393" s="13"/>
      <c r="D393" s="45"/>
      <c r="I393" s="11"/>
      <c r="J393" s="11"/>
      <c r="K393" s="11"/>
      <c r="N393" s="2"/>
    </row>
    <row r="394" spans="1:14">
      <c r="A394" s="5"/>
      <c r="B394" s="11"/>
      <c r="C394" s="13"/>
      <c r="D394" s="45"/>
      <c r="I394" s="11"/>
      <c r="J394" s="11"/>
      <c r="K394" s="11"/>
      <c r="N394" s="2"/>
    </row>
    <row r="395" spans="1:14">
      <c r="A395" s="5"/>
      <c r="B395" s="11"/>
      <c r="C395" s="13"/>
      <c r="D395" s="45"/>
      <c r="I395" s="11"/>
      <c r="J395" s="11"/>
      <c r="K395" s="11"/>
      <c r="N395" s="2"/>
    </row>
    <row r="396" spans="1:14">
      <c r="A396" s="5"/>
      <c r="B396" s="11"/>
      <c r="C396" s="13"/>
      <c r="D396" s="45"/>
      <c r="I396" s="11"/>
      <c r="J396" s="11"/>
      <c r="K396" s="11"/>
      <c r="N396" s="2"/>
    </row>
    <row r="397" spans="1:14">
      <c r="A397" s="5"/>
      <c r="B397" s="11"/>
      <c r="C397" s="13"/>
      <c r="D397" s="45"/>
      <c r="I397" s="11"/>
      <c r="J397" s="11"/>
      <c r="K397" s="11"/>
      <c r="N397" s="2"/>
    </row>
    <row r="398" spans="1:14">
      <c r="A398" s="5"/>
      <c r="B398" s="11"/>
      <c r="C398" s="13"/>
      <c r="D398" s="45"/>
      <c r="I398" s="11"/>
      <c r="J398" s="11"/>
      <c r="K398" s="11"/>
      <c r="N398" s="2"/>
    </row>
    <row r="399" spans="1:14">
      <c r="A399" s="5"/>
      <c r="B399" s="11"/>
      <c r="C399" s="13"/>
      <c r="D399" s="45"/>
      <c r="I399" s="11"/>
      <c r="J399" s="11"/>
      <c r="K399" s="11"/>
      <c r="N399" s="2"/>
    </row>
    <row r="400" spans="1:14">
      <c r="A400" s="5"/>
      <c r="B400" s="11"/>
      <c r="C400" s="13"/>
      <c r="D400" s="45"/>
      <c r="I400" s="11"/>
      <c r="J400" s="11"/>
      <c r="K400" s="11"/>
      <c r="N400" s="2"/>
    </row>
    <row r="401" spans="1:14">
      <c r="A401" s="5"/>
      <c r="B401" s="11"/>
      <c r="C401" s="13"/>
      <c r="D401" s="45"/>
      <c r="I401" s="11"/>
      <c r="J401" s="11"/>
      <c r="K401" s="11"/>
      <c r="N401" s="2"/>
    </row>
    <row r="402" spans="1:14">
      <c r="A402" s="5"/>
      <c r="B402" s="11"/>
      <c r="C402" s="13"/>
      <c r="D402" s="45"/>
      <c r="I402" s="11"/>
      <c r="J402" s="11"/>
      <c r="K402" s="11"/>
      <c r="N402" s="2"/>
    </row>
    <row r="403" spans="1:14">
      <c r="A403" s="5"/>
      <c r="B403" s="11"/>
      <c r="C403" s="13"/>
      <c r="D403" s="45"/>
      <c r="I403" s="11"/>
      <c r="J403" s="11"/>
      <c r="K403" s="11"/>
      <c r="N403" s="2"/>
    </row>
    <row r="404" spans="1:14">
      <c r="A404" s="5"/>
      <c r="B404" s="11"/>
      <c r="C404" s="13"/>
      <c r="D404" s="45"/>
      <c r="I404" s="11"/>
      <c r="J404" s="11"/>
      <c r="K404" s="11"/>
      <c r="N404" s="2"/>
    </row>
    <row r="405" spans="1:14">
      <c r="A405" s="5"/>
      <c r="B405" s="11"/>
      <c r="C405" s="13"/>
      <c r="D405" s="45"/>
      <c r="I405" s="11"/>
      <c r="J405" s="11"/>
      <c r="K405" s="11"/>
      <c r="N405" s="2"/>
    </row>
    <row r="406" spans="1:14">
      <c r="A406" s="5"/>
      <c r="B406" s="11"/>
      <c r="C406" s="13"/>
      <c r="D406" s="45"/>
      <c r="I406" s="11"/>
      <c r="J406" s="11"/>
      <c r="K406" s="11"/>
      <c r="N406" s="2"/>
    </row>
    <row r="407" spans="1:14">
      <c r="A407" s="5"/>
      <c r="B407" s="11"/>
      <c r="C407" s="13"/>
      <c r="D407" s="45"/>
      <c r="I407" s="11"/>
      <c r="J407" s="11"/>
      <c r="K407" s="11"/>
      <c r="N407" s="2"/>
    </row>
    <row r="408" spans="1:14">
      <c r="A408" s="5"/>
      <c r="B408" s="11"/>
      <c r="C408" s="13"/>
      <c r="D408" s="45"/>
      <c r="I408" s="11"/>
      <c r="J408" s="11"/>
      <c r="K408" s="11"/>
      <c r="N408" s="2"/>
    </row>
    <row r="409" spans="1:14">
      <c r="A409" s="5"/>
      <c r="B409" s="11"/>
      <c r="C409" s="13"/>
      <c r="D409" s="45"/>
      <c r="I409" s="11"/>
      <c r="J409" s="11"/>
      <c r="K409" s="11"/>
      <c r="N409" s="2"/>
    </row>
    <row r="410" spans="1:14">
      <c r="A410" s="5"/>
      <c r="B410" s="11"/>
      <c r="C410" s="13"/>
      <c r="D410" s="45"/>
      <c r="I410" s="11"/>
      <c r="J410" s="11"/>
      <c r="K410" s="11"/>
      <c r="N410" s="2"/>
    </row>
    <row r="411" spans="1:14">
      <c r="A411" s="5"/>
      <c r="B411" s="11"/>
      <c r="C411" s="13"/>
      <c r="D411" s="45"/>
      <c r="I411" s="11"/>
      <c r="J411" s="11"/>
      <c r="K411" s="11"/>
      <c r="N411" s="2"/>
    </row>
    <row r="412" spans="1:14">
      <c r="A412" s="5"/>
      <c r="B412" s="11"/>
      <c r="C412" s="13"/>
      <c r="D412" s="45"/>
      <c r="I412" s="11"/>
      <c r="J412" s="11"/>
      <c r="K412" s="11"/>
      <c r="N412" s="2"/>
    </row>
    <row r="413" spans="1:14">
      <c r="A413" s="5"/>
      <c r="B413" s="11"/>
      <c r="C413" s="13"/>
      <c r="D413" s="45"/>
      <c r="I413" s="11"/>
      <c r="J413" s="11"/>
      <c r="K413" s="11"/>
      <c r="N413" s="2"/>
    </row>
    <row r="414" spans="1:14">
      <c r="A414" s="5"/>
      <c r="B414" s="11"/>
      <c r="C414" s="13"/>
      <c r="D414" s="45"/>
      <c r="I414" s="11"/>
      <c r="J414" s="11"/>
      <c r="K414" s="11"/>
      <c r="N414" s="2"/>
    </row>
    <row r="415" spans="1:14">
      <c r="A415" s="5"/>
      <c r="B415" s="11"/>
      <c r="C415" s="13"/>
      <c r="D415" s="45"/>
      <c r="I415" s="11"/>
      <c r="J415" s="11"/>
      <c r="K415" s="11"/>
      <c r="N415" s="2"/>
    </row>
    <row r="416" spans="1:14">
      <c r="A416" s="5"/>
      <c r="B416" s="11"/>
      <c r="C416" s="13"/>
      <c r="D416" s="45"/>
      <c r="I416" s="11"/>
      <c r="J416" s="11"/>
      <c r="K416" s="11"/>
      <c r="N416" s="2"/>
    </row>
    <row r="417" spans="1:14">
      <c r="A417" s="5"/>
      <c r="B417" s="11"/>
      <c r="C417" s="13"/>
      <c r="D417" s="45"/>
      <c r="I417" s="11"/>
      <c r="J417" s="11"/>
      <c r="K417" s="11"/>
      <c r="N417" s="2"/>
    </row>
    <row r="418" spans="1:14">
      <c r="A418" s="5"/>
      <c r="B418" s="11"/>
      <c r="C418" s="13"/>
      <c r="D418" s="45"/>
      <c r="I418" s="11"/>
      <c r="J418" s="11"/>
      <c r="K418" s="11"/>
      <c r="N418" s="2"/>
    </row>
    <row r="419" spans="1:14">
      <c r="A419" s="5"/>
      <c r="B419" s="11"/>
      <c r="C419" s="13"/>
      <c r="D419" s="45"/>
      <c r="I419" s="11"/>
      <c r="J419" s="11"/>
      <c r="K419" s="11"/>
      <c r="N419" s="2"/>
    </row>
    <row r="420" spans="1:14">
      <c r="A420" s="5"/>
      <c r="B420" s="11"/>
      <c r="C420" s="13"/>
      <c r="D420" s="45"/>
      <c r="I420" s="11"/>
      <c r="J420" s="11"/>
      <c r="K420" s="11"/>
      <c r="N420" s="2"/>
    </row>
    <row r="421" spans="1:14">
      <c r="A421" s="5"/>
      <c r="B421" s="11"/>
      <c r="C421" s="13"/>
      <c r="D421" s="45"/>
      <c r="I421" s="11"/>
      <c r="J421" s="11"/>
      <c r="K421" s="11"/>
      <c r="N421" s="2"/>
    </row>
  </sheetData>
  <conditionalFormatting sqref="A1:A2 A422:A1048576">
    <cfRule type="containsText" dxfId="5" priority="9" operator="containsText" text="lot">
      <formula>NOT(ISERROR(SEARCH("lot",A1)))</formula>
    </cfRule>
  </conditionalFormatting>
  <conditionalFormatting sqref="A13:A421">
    <cfRule type="containsText" dxfId="4" priority="6" operator="containsText" text="lot">
      <formula>NOT(ISERROR(SEARCH("lot",A13)))</formula>
    </cfRule>
  </conditionalFormatting>
  <conditionalFormatting sqref="B3:B5">
    <cfRule type="expression" dxfId="3" priority="16">
      <formula>#REF!&lt;&gt;""</formula>
    </cfRule>
    <cfRule type="duplicateValues" dxfId="2" priority="17"/>
  </conditionalFormatting>
  <conditionalFormatting sqref="B422:D1048576 B1:D2">
    <cfRule type="duplicateValues" dxfId="1" priority="18"/>
  </conditionalFormatting>
  <conditionalFormatting sqref="B13:D421">
    <cfRule type="duplicateValues" dxfId="0" priority="22"/>
  </conditionalFormatting>
  <hyperlinks>
    <hyperlink ref="P6" r:id="rId1"/>
    <hyperlink ref="P11" r:id="rId2"/>
  </hyperlinks>
  <pageMargins left="0.7" right="0.7" top="0.75" bottom="0.75" header="0.3" footer="0.3"/>
  <pageSetup paperSize="9" orientation="portrait" horizontalDpi="4294967292" verticalDpi="429496729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D7" sqref="D7"/>
    </sheetView>
  </sheetViews>
  <sheetFormatPr baseColWidth="10" defaultRowHeight="14" x14ac:dyDescent="0"/>
  <cols>
    <col min="1" max="1" width="10.5" bestFit="1" customWidth="1"/>
    <col min="4" max="4" width="20.6640625" customWidth="1"/>
  </cols>
  <sheetData>
    <row r="1" spans="1:6" s="16" customFormat="1" ht="49.5" customHeight="1">
      <c r="A1" s="16" t="s">
        <v>4</v>
      </c>
      <c r="B1" s="16" t="s">
        <v>8</v>
      </c>
      <c r="C1" s="16" t="s">
        <v>11</v>
      </c>
      <c r="D1" s="16" t="s">
        <v>13</v>
      </c>
      <c r="E1" s="17" t="s">
        <v>19</v>
      </c>
      <c r="F1" s="16" t="s">
        <v>24</v>
      </c>
    </row>
    <row r="2" spans="1:6" s="15" customFormat="1">
      <c r="A2" s="15" t="s">
        <v>6</v>
      </c>
      <c r="B2" s="15" t="s">
        <v>9</v>
      </c>
      <c r="C2" s="15" t="s">
        <v>12</v>
      </c>
      <c r="D2" s="15" t="s">
        <v>14</v>
      </c>
      <c r="E2" s="15" t="s">
        <v>23</v>
      </c>
      <c r="F2" s="15" t="s">
        <v>25</v>
      </c>
    </row>
    <row r="3" spans="1:6" s="15" customFormat="1">
      <c r="A3" s="15" t="s">
        <v>7</v>
      </c>
      <c r="B3" s="15" t="s">
        <v>10</v>
      </c>
      <c r="C3" s="15" t="s">
        <v>10</v>
      </c>
      <c r="D3" s="15" t="s">
        <v>15</v>
      </c>
      <c r="E3" s="15" t="s">
        <v>20</v>
      </c>
      <c r="F3" s="15" t="s">
        <v>26</v>
      </c>
    </row>
    <row r="4" spans="1:6" s="15" customFormat="1">
      <c r="D4" s="15" t="s">
        <v>16</v>
      </c>
      <c r="E4" s="15" t="s">
        <v>21</v>
      </c>
      <c r="F4" s="15" t="s">
        <v>27</v>
      </c>
    </row>
    <row r="5" spans="1:6" s="15" customFormat="1">
      <c r="D5" s="15" t="s">
        <v>17</v>
      </c>
      <c r="E5" s="15" t="s">
        <v>22</v>
      </c>
      <c r="F5" s="15" t="s">
        <v>28</v>
      </c>
    </row>
    <row r="6" spans="1:6" s="15" customFormat="1">
      <c r="D6" s="15" t="s">
        <v>18</v>
      </c>
    </row>
    <row r="7" spans="1:6" s="15" customFormat="1"/>
    <row r="8" spans="1:6" s="15" customFormat="1"/>
    <row r="9" spans="1:6" s="15" customFormat="1"/>
    <row r="10" spans="1:6" s="15" customFormat="1"/>
    <row r="11" spans="1:6" s="15" customFormat="1"/>
    <row r="12" spans="1:6" s="15" customFormat="1">
      <c r="D12"/>
    </row>
    <row r="13" spans="1:6" s="15" customForma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OFFRE DROPSHIPPING</vt:lpstr>
      <vt:lpstr>Données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dc:creator>
  <cp:lastModifiedBy>Mac</cp:lastModifiedBy>
  <dcterms:created xsi:type="dcterms:W3CDTF">2011-12-15T15:20:24Z</dcterms:created>
  <dcterms:modified xsi:type="dcterms:W3CDTF">2019-08-12T19:40:29Z</dcterms:modified>
</cp:coreProperties>
</file>